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xr:revisionPtr revIDLastSave="0" documentId="13_ncr:1_{9DEB3391-786A-4892-B6F3-E09B6F558B1A}" xr6:coauthVersionLast="47" xr6:coauthVersionMax="47" xr10:uidLastSave="{00000000-0000-0000-0000-000000000000}"/>
  <bookViews>
    <workbookView xWindow="-120" yWindow="-120" windowWidth="29040" windowHeight="15720" xr2:uid="{00000000-000D-0000-FFFF-FFFF00000000}"/>
  </bookViews>
  <sheets>
    <sheet name="(別紙1)健康管理アプリ　機能要件等一覧" sheetId="4" r:id="rId1"/>
    <sheet name="(別紙2)健康管理アプリ　非機能要件一覧" sheetId="5" r:id="rId2"/>
  </sheets>
  <definedNames>
    <definedName name="_xlnm._FilterDatabase" localSheetId="0" hidden="1">'(別紙1)健康管理アプリ　機能要件等一覧'!$H$11:$J$109</definedName>
    <definedName name="_xlnm.Print_Area" localSheetId="0">'(別紙1)健康管理アプリ　機能要件等一覧'!$A$1:$L$109</definedName>
    <definedName name="_xlnm.Print_Area" localSheetId="1">'(別紙2)健康管理アプリ　非機能要件一覧'!$A$1:$G$60</definedName>
    <definedName name="_xlnm.Print_Titles" localSheetId="0">'(別紙1)健康管理アプリ　機能要件等一覧'!$1:$10</definedName>
    <definedName name="_xlnm.Print_Titles" localSheetId="1">'(別紙2)健康管理アプリ　非機能要件一覧'!$1:$3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<sst xmlns="http://schemas.openxmlformats.org/spreadsheetml/2006/main" count="637" uniqueCount="470">
  <si>
    <t>■概要</t>
    <rPh sb="1" eb="3">
      <t>ガイヨウ</t>
    </rPh>
    <phoneticPr fontId="6"/>
  </si>
  <si>
    <t>健康管理アプリは、自身の健康や運動記録をモニタリングすることが可能であり、その結果を踏まえた健康改善に繋がるアドバイスの提供等が可能なシステムです。このシステムにて、自身の健康や運動状態をデジタルで把握することで、持続可能で健康的な生活習慣の構築につながることが期待されます。</t>
    <phoneticPr fontId="6"/>
  </si>
  <si>
    <t>必須
機能
※1</t>
    <phoneticPr fontId="5"/>
  </si>
  <si>
    <t>今後拡張が望まれる機能
※3</t>
    <phoneticPr fontId="5"/>
  </si>
  <si>
    <t>記入用凡例</t>
    <rPh sb="0" eb="3">
      <t>キニュウヨウ</t>
    </rPh>
    <rPh sb="3" eb="5">
      <t>ハンレイ</t>
    </rPh>
    <phoneticPr fontId="6"/>
  </si>
  <si>
    <t>機能分類体系</t>
    <rPh sb="0" eb="2">
      <t>キノウ</t>
    </rPh>
    <rPh sb="2" eb="4">
      <t>ブンルイ</t>
    </rPh>
    <rPh sb="4" eb="6">
      <t>タイケイ</t>
    </rPh>
    <phoneticPr fontId="6"/>
  </si>
  <si>
    <t>大項目</t>
    <rPh sb="0" eb="1">
      <t>ダイ</t>
    </rPh>
    <rPh sb="1" eb="3">
      <t>コウモク</t>
    </rPh>
    <phoneticPr fontId="6"/>
  </si>
  <si>
    <t>中項目</t>
    <rPh sb="0" eb="1">
      <t>チュウ</t>
    </rPh>
    <rPh sb="1" eb="3">
      <t>コウモク</t>
    </rPh>
    <phoneticPr fontId="6"/>
  </si>
  <si>
    <t>小項目</t>
    <rPh sb="0" eb="1">
      <t>ショウ</t>
    </rPh>
    <rPh sb="1" eb="3">
      <t>コウモク</t>
    </rPh>
    <phoneticPr fontId="6"/>
  </si>
  <si>
    <t>対応可否</t>
    <rPh sb="0" eb="2">
      <t>タイオウ</t>
    </rPh>
    <rPh sb="2" eb="4">
      <t>カヒ</t>
    </rPh>
    <phoneticPr fontId="6"/>
  </si>
  <si>
    <t>■基本要件</t>
    <rPh sb="1" eb="5">
      <t>キホンヨウケン</t>
    </rPh>
    <phoneticPr fontId="6"/>
  </si>
  <si>
    <t>サービス提供環境</t>
    <rPh sb="4" eb="6">
      <t>テイキョウ</t>
    </rPh>
    <rPh sb="6" eb="8">
      <t>カンキョウ</t>
    </rPh>
    <phoneticPr fontId="4"/>
  </si>
  <si>
    <t>機器環境</t>
    <rPh sb="0" eb="2">
      <t>キキ</t>
    </rPh>
    <rPh sb="2" eb="4">
      <t>カンキョウ</t>
    </rPh>
    <phoneticPr fontId="6"/>
  </si>
  <si>
    <t>ネットワーク環境</t>
    <rPh sb="6" eb="8">
      <t>カンキョウ</t>
    </rPh>
    <phoneticPr fontId="6"/>
  </si>
  <si>
    <t>データ管理</t>
    <rPh sb="3" eb="5">
      <t>カンリ</t>
    </rPh>
    <phoneticPr fontId="6"/>
  </si>
  <si>
    <t>サービス提供時間</t>
    <rPh sb="4" eb="6">
      <t>テイキョウ</t>
    </rPh>
    <rPh sb="6" eb="8">
      <t>ジカン</t>
    </rPh>
    <phoneticPr fontId="6"/>
  </si>
  <si>
    <t>ライセンス数</t>
    <rPh sb="5" eb="6">
      <t>スウ</t>
    </rPh>
    <phoneticPr fontId="6"/>
  </si>
  <si>
    <t>利用者側ライセンス</t>
    <rPh sb="0" eb="3">
      <t>リヨウシャ</t>
    </rPh>
    <rPh sb="3" eb="4">
      <t>ガワ</t>
    </rPh>
    <phoneticPr fontId="6"/>
  </si>
  <si>
    <t>管理者側ライセンス</t>
    <rPh sb="0" eb="3">
      <t>カンリシャ</t>
    </rPh>
    <rPh sb="3" eb="4">
      <t>ガワ</t>
    </rPh>
    <phoneticPr fontId="6"/>
  </si>
  <si>
    <t>デザイン・操作性</t>
    <rPh sb="5" eb="8">
      <t>ソウサセイ</t>
    </rPh>
    <phoneticPr fontId="6"/>
  </si>
  <si>
    <t>アクセシビリティ</t>
    <phoneticPr fontId="6"/>
  </si>
  <si>
    <t>○</t>
    <phoneticPr fontId="5"/>
  </si>
  <si>
    <t>視覚障害者支援</t>
    <rPh sb="0" eb="2">
      <t>シカク</t>
    </rPh>
    <rPh sb="2" eb="4">
      <t>ショウガイ</t>
    </rPh>
    <rPh sb="4" eb="5">
      <t>シャ</t>
    </rPh>
    <rPh sb="5" eb="7">
      <t>シエン</t>
    </rPh>
    <phoneticPr fontId="6"/>
  </si>
  <si>
    <t>多言語対応</t>
    <rPh sb="0" eb="3">
      <t>タゲンゴ</t>
    </rPh>
    <rPh sb="3" eb="5">
      <t>タイオウ</t>
    </rPh>
    <phoneticPr fontId="6"/>
  </si>
  <si>
    <t>情報セキュリティ</t>
    <rPh sb="0" eb="2">
      <t>ジョウホウ</t>
    </rPh>
    <phoneticPr fontId="6"/>
  </si>
  <si>
    <t>認証資格</t>
    <rPh sb="0" eb="2">
      <t>ニンショウ</t>
    </rPh>
    <rPh sb="2" eb="4">
      <t>シカク</t>
    </rPh>
    <phoneticPr fontId="6"/>
  </si>
  <si>
    <t>データセンター</t>
    <phoneticPr fontId="6"/>
  </si>
  <si>
    <t>個人情報・情報セキュリティの遵守</t>
    <phoneticPr fontId="6"/>
  </si>
  <si>
    <t>アクセス・操作ログ</t>
    <rPh sb="5" eb="7">
      <t>ソウサ</t>
    </rPh>
    <phoneticPr fontId="6"/>
  </si>
  <si>
    <t>不正プログラム対策</t>
    <rPh sb="0" eb="2">
      <t>フセイ</t>
    </rPh>
    <rPh sb="7" eb="9">
      <t>タイサク</t>
    </rPh>
    <phoneticPr fontId="6"/>
  </si>
  <si>
    <t>その他セキュリティ対策</t>
    <rPh sb="2" eb="3">
      <t>タ</t>
    </rPh>
    <rPh sb="9" eb="11">
      <t>タイサク</t>
    </rPh>
    <phoneticPr fontId="6"/>
  </si>
  <si>
    <t>データ移行</t>
    <rPh sb="3" eb="5">
      <t>イコウ</t>
    </rPh>
    <phoneticPr fontId="6"/>
  </si>
  <si>
    <t>ー</t>
    <phoneticPr fontId="6"/>
  </si>
  <si>
    <t>サービス終了時・契約満了時等の対応</t>
    <rPh sb="4" eb="7">
      <t>シュウリョウジ</t>
    </rPh>
    <rPh sb="8" eb="10">
      <t>ケイヤク</t>
    </rPh>
    <rPh sb="10" eb="12">
      <t>マンリョウ</t>
    </rPh>
    <rPh sb="12" eb="13">
      <t>ジ</t>
    </rPh>
    <rPh sb="13" eb="14">
      <t>トウ</t>
    </rPh>
    <rPh sb="15" eb="17">
      <t>タイオウ</t>
    </rPh>
    <phoneticPr fontId="4"/>
  </si>
  <si>
    <t>保有データの提供</t>
    <rPh sb="0" eb="2">
      <t>ホユウ</t>
    </rPh>
    <rPh sb="6" eb="8">
      <t>テイキョウ</t>
    </rPh>
    <phoneticPr fontId="6"/>
  </si>
  <si>
    <t>保有データの消去等</t>
    <rPh sb="0" eb="2">
      <t>ホユウ</t>
    </rPh>
    <rPh sb="6" eb="8">
      <t>ショウキョ</t>
    </rPh>
    <rPh sb="8" eb="9">
      <t>トウ</t>
    </rPh>
    <phoneticPr fontId="6"/>
  </si>
  <si>
    <t>オプトアウト対応</t>
    <rPh sb="6" eb="8">
      <t>タイオウ</t>
    </rPh>
    <phoneticPr fontId="6"/>
  </si>
  <si>
    <t>利用規約等</t>
    <rPh sb="0" eb="4">
      <t>リヨウキヤク</t>
    </rPh>
    <rPh sb="4" eb="5">
      <t>トウ</t>
    </rPh>
    <phoneticPr fontId="6"/>
  </si>
  <si>
    <t>利用規約への同意</t>
    <rPh sb="0" eb="4">
      <t>リヨウキヤク</t>
    </rPh>
    <rPh sb="6" eb="8">
      <t>ドウイ</t>
    </rPh>
    <phoneticPr fontId="6"/>
  </si>
  <si>
    <t>自動取得情報への同意</t>
    <rPh sb="0" eb="2">
      <t>ジドウ</t>
    </rPh>
    <rPh sb="2" eb="4">
      <t>シュトク</t>
    </rPh>
    <rPh sb="4" eb="6">
      <t>ジョウホウ</t>
    </rPh>
    <rPh sb="8" eb="10">
      <t>ドウイ</t>
    </rPh>
    <phoneticPr fontId="6"/>
  </si>
  <si>
    <t>プライバシーポリシー</t>
    <phoneticPr fontId="6"/>
  </si>
  <si>
    <t>プライバシーポリシーを表示すること。</t>
    <rPh sb="11" eb="13">
      <t>ヒョウジ</t>
    </rPh>
    <phoneticPr fontId="6"/>
  </si>
  <si>
    <t>問合せ機能</t>
    <rPh sb="0" eb="2">
      <t>トイアワ</t>
    </rPh>
    <rPh sb="3" eb="5">
      <t>キノウ</t>
    </rPh>
    <phoneticPr fontId="6"/>
  </si>
  <si>
    <t>統計機能</t>
    <rPh sb="0" eb="2">
      <t>トウケイ</t>
    </rPh>
    <rPh sb="2" eb="4">
      <t>キノウ</t>
    </rPh>
    <phoneticPr fontId="6"/>
  </si>
  <si>
    <t>関係法規制への対応</t>
    <rPh sb="0" eb="2">
      <t>カンケイ</t>
    </rPh>
    <rPh sb="2" eb="5">
      <t>ホウキセイ</t>
    </rPh>
    <rPh sb="7" eb="9">
      <t>タイオウ</t>
    </rPh>
    <phoneticPr fontId="6"/>
  </si>
  <si>
    <t>資格管理</t>
    <rPh sb="0" eb="2">
      <t>シカク</t>
    </rPh>
    <rPh sb="2" eb="4">
      <t>カンリ</t>
    </rPh>
    <phoneticPr fontId="6"/>
  </si>
  <si>
    <t>利用者側アカウント管理</t>
    <rPh sb="0" eb="3">
      <t>リヨウシャ</t>
    </rPh>
    <rPh sb="3" eb="4">
      <t>ガワ</t>
    </rPh>
    <rPh sb="9" eb="11">
      <t>カンリ</t>
    </rPh>
    <phoneticPr fontId="6"/>
  </si>
  <si>
    <t>管理情報</t>
    <rPh sb="0" eb="2">
      <t>カンリ</t>
    </rPh>
    <rPh sb="2" eb="4">
      <t>ジョウホウ</t>
    </rPh>
    <phoneticPr fontId="6"/>
  </si>
  <si>
    <t>アカウント設定・登録</t>
    <rPh sb="5" eb="7">
      <t>セッテイ</t>
    </rPh>
    <rPh sb="8" eb="10">
      <t>トウロク</t>
    </rPh>
    <phoneticPr fontId="6"/>
  </si>
  <si>
    <t>利用アカウントの設定・登録ができること。</t>
    <rPh sb="0" eb="2">
      <t>リヨウ</t>
    </rPh>
    <rPh sb="8" eb="10">
      <t>セッテイ</t>
    </rPh>
    <rPh sb="11" eb="13">
      <t>トウロク</t>
    </rPh>
    <phoneticPr fontId="5"/>
  </si>
  <si>
    <t>アカウント情報の修正・停止（廃止）</t>
    <rPh sb="5" eb="7">
      <t>ジョウホウ</t>
    </rPh>
    <rPh sb="8" eb="10">
      <t>シュウセイ</t>
    </rPh>
    <rPh sb="11" eb="13">
      <t>テイシ</t>
    </rPh>
    <rPh sb="14" eb="16">
      <t>ハイシ</t>
    </rPh>
    <phoneticPr fontId="6"/>
  </si>
  <si>
    <t>利用者自身がアプリ上でアカウント情報の修正・停止（廃止）を行えること。</t>
    <rPh sb="0" eb="3">
      <t>リヨウシャ</t>
    </rPh>
    <rPh sb="3" eb="5">
      <t>ジシン</t>
    </rPh>
    <rPh sb="9" eb="10">
      <t>ジョウ</t>
    </rPh>
    <rPh sb="16" eb="18">
      <t>ジョウホウ</t>
    </rPh>
    <rPh sb="19" eb="21">
      <t>シュウセイ</t>
    </rPh>
    <rPh sb="22" eb="24">
      <t>テイシ</t>
    </rPh>
    <rPh sb="25" eb="27">
      <t>ハイシ</t>
    </rPh>
    <rPh sb="29" eb="30">
      <t>オコナ</t>
    </rPh>
    <phoneticPr fontId="6"/>
  </si>
  <si>
    <t>管理側アカウント管理</t>
    <rPh sb="0" eb="2">
      <t>カンリ</t>
    </rPh>
    <rPh sb="2" eb="3">
      <t>ガワ</t>
    </rPh>
    <rPh sb="8" eb="10">
      <t>カンリ</t>
    </rPh>
    <phoneticPr fontId="6"/>
  </si>
  <si>
    <t>アクセス制御</t>
    <rPh sb="4" eb="6">
      <t>セイギョ</t>
    </rPh>
    <phoneticPr fontId="6"/>
  </si>
  <si>
    <t>アプリ機能要件</t>
    <rPh sb="3" eb="5">
      <t>キノウ</t>
    </rPh>
    <rPh sb="5" eb="7">
      <t>ヨウケン</t>
    </rPh>
    <phoneticPr fontId="6"/>
  </si>
  <si>
    <t>基本項目</t>
    <rPh sb="0" eb="4">
      <t>キホンコウモク</t>
    </rPh>
    <phoneticPr fontId="6"/>
  </si>
  <si>
    <t>UI/UXの改善等</t>
    <rPh sb="6" eb="9">
      <t>カイゼントウ</t>
    </rPh>
    <phoneticPr fontId="6"/>
  </si>
  <si>
    <t>ヘルスデータに関する記録</t>
    <rPh sb="7" eb="8">
      <t>カン</t>
    </rPh>
    <rPh sb="10" eb="12">
      <t>キロク</t>
    </rPh>
    <phoneticPr fontId="6"/>
  </si>
  <si>
    <t>身体に係る基礎的データの記録</t>
    <rPh sb="0" eb="2">
      <t>シンタイ</t>
    </rPh>
    <rPh sb="3" eb="4">
      <t>カカ</t>
    </rPh>
    <rPh sb="5" eb="7">
      <t>キソ</t>
    </rPh>
    <rPh sb="7" eb="8">
      <t>テキ</t>
    </rPh>
    <rPh sb="12" eb="14">
      <t>キロク</t>
    </rPh>
    <phoneticPr fontId="6"/>
  </si>
  <si>
    <t>基礎データの確認</t>
    <rPh sb="0" eb="2">
      <t>キソ</t>
    </rPh>
    <rPh sb="6" eb="8">
      <t>カクニン</t>
    </rPh>
    <phoneticPr fontId="6"/>
  </si>
  <si>
    <t>健診記録の登録</t>
    <rPh sb="0" eb="2">
      <t>ケンシン</t>
    </rPh>
    <rPh sb="2" eb="4">
      <t>キロク</t>
    </rPh>
    <rPh sb="5" eb="7">
      <t>トウロク</t>
    </rPh>
    <phoneticPr fontId="6"/>
  </si>
  <si>
    <t>ヘルスデータの共有</t>
    <phoneticPr fontId="6"/>
  </si>
  <si>
    <t>運動に関する機能</t>
    <rPh sb="0" eb="2">
      <t>ウンドウ</t>
    </rPh>
    <rPh sb="3" eb="4">
      <t>カン</t>
    </rPh>
    <rPh sb="6" eb="8">
      <t>キノウ</t>
    </rPh>
    <phoneticPr fontId="6"/>
  </si>
  <si>
    <t>歩数管理機能</t>
    <rPh sb="0" eb="2">
      <t>ホスウ</t>
    </rPh>
    <rPh sb="2" eb="6">
      <t>カンリキノウ</t>
    </rPh>
    <phoneticPr fontId="6"/>
  </si>
  <si>
    <t>その他の運動記録</t>
    <phoneticPr fontId="6"/>
  </si>
  <si>
    <t>外部システムとの連携</t>
    <rPh sb="0" eb="2">
      <t>ガイブ</t>
    </rPh>
    <rPh sb="8" eb="10">
      <t>レンケイ</t>
    </rPh>
    <phoneticPr fontId="6"/>
  </si>
  <si>
    <t>ポイント付与・管理</t>
    <rPh sb="4" eb="6">
      <t>フヨ</t>
    </rPh>
    <rPh sb="7" eb="9">
      <t>カンリ</t>
    </rPh>
    <phoneticPr fontId="6"/>
  </si>
  <si>
    <t>徒歩による付与</t>
    <rPh sb="0" eb="2">
      <t>トホ</t>
    </rPh>
    <rPh sb="5" eb="7">
      <t>フヨ</t>
    </rPh>
    <phoneticPr fontId="6"/>
  </si>
  <si>
    <t>イベントへの参加による付与</t>
    <rPh sb="6" eb="8">
      <t>サンカ</t>
    </rPh>
    <rPh sb="11" eb="13">
      <t>フヨ</t>
    </rPh>
    <phoneticPr fontId="6"/>
  </si>
  <si>
    <t>その他のポイント付与</t>
    <rPh sb="2" eb="3">
      <t>タ</t>
    </rPh>
    <rPh sb="8" eb="10">
      <t>フヨ</t>
    </rPh>
    <phoneticPr fontId="6"/>
  </si>
  <si>
    <t>2次元コードによる付与</t>
    <rPh sb="1" eb="3">
      <t>ジゲン</t>
    </rPh>
    <rPh sb="9" eb="11">
      <t>フヨ</t>
    </rPh>
    <phoneticPr fontId="6"/>
  </si>
  <si>
    <t>ポイントの表示</t>
    <rPh sb="5" eb="7">
      <t>ヒョウジ</t>
    </rPh>
    <phoneticPr fontId="6"/>
  </si>
  <si>
    <t>ポイントの有効期限</t>
    <rPh sb="5" eb="9">
      <t>ユウコウキゲン</t>
    </rPh>
    <phoneticPr fontId="6"/>
  </si>
  <si>
    <t>利用状況の確認</t>
    <rPh sb="0" eb="4">
      <t>リヨウジョウキョウ</t>
    </rPh>
    <rPh sb="5" eb="7">
      <t>カクニン</t>
    </rPh>
    <phoneticPr fontId="6"/>
  </si>
  <si>
    <t>ポイントの交換・活用</t>
    <rPh sb="5" eb="7">
      <t>コウカン</t>
    </rPh>
    <rPh sb="8" eb="10">
      <t>カツヨウ</t>
    </rPh>
    <phoneticPr fontId="6"/>
  </si>
  <si>
    <t>ポイントの交換・活用方法</t>
    <rPh sb="5" eb="7">
      <t>コウカン</t>
    </rPh>
    <rPh sb="8" eb="12">
      <t>カツヨウホウホウ</t>
    </rPh>
    <phoneticPr fontId="6"/>
  </si>
  <si>
    <t>特典の一覧お員と交換申し込み</t>
    <rPh sb="0" eb="2">
      <t>トクテン</t>
    </rPh>
    <rPh sb="3" eb="5">
      <t>イチラン</t>
    </rPh>
    <rPh sb="6" eb="7">
      <t>イン</t>
    </rPh>
    <rPh sb="8" eb="10">
      <t>コウカン</t>
    </rPh>
    <rPh sb="10" eb="11">
      <t>モウ</t>
    </rPh>
    <rPh sb="12" eb="13">
      <t>コ</t>
    </rPh>
    <phoneticPr fontId="6"/>
  </si>
  <si>
    <t>通知</t>
    <rPh sb="0" eb="2">
      <t>ツウチ</t>
    </rPh>
    <phoneticPr fontId="6"/>
  </si>
  <si>
    <t>通知配信</t>
    <rPh sb="0" eb="4">
      <t>ツウチハイシン</t>
    </rPh>
    <phoneticPr fontId="6"/>
  </si>
  <si>
    <t>プッシュ通知の配信日時を予約設定することができること。</t>
    <rPh sb="4" eb="6">
      <t>ツウチ</t>
    </rPh>
    <rPh sb="7" eb="9">
      <t>ハイシン</t>
    </rPh>
    <rPh sb="9" eb="11">
      <t>ニチジ</t>
    </rPh>
    <rPh sb="12" eb="16">
      <t>ヨヤクセッテイ</t>
    </rPh>
    <phoneticPr fontId="6"/>
  </si>
  <si>
    <t>アプリの利用状況や歩数等の活動状況や、個人の属性情報等に応じ、活動促進につながる通知を送ることができること。</t>
    <rPh sb="31" eb="35">
      <t>カツドウソクシン</t>
    </rPh>
    <phoneticPr fontId="6"/>
  </si>
  <si>
    <t>その他健康増進につながる機能</t>
    <rPh sb="2" eb="3">
      <t>タ</t>
    </rPh>
    <rPh sb="3" eb="7">
      <t>ケンコウゾウシン</t>
    </rPh>
    <rPh sb="12" eb="14">
      <t>キノウ</t>
    </rPh>
    <phoneticPr fontId="6"/>
  </si>
  <si>
    <t>取組促進に寄与する機能</t>
    <rPh sb="0" eb="2">
      <t>トリクミ</t>
    </rPh>
    <rPh sb="2" eb="4">
      <t>ソクシン</t>
    </rPh>
    <rPh sb="5" eb="7">
      <t>キヨ</t>
    </rPh>
    <rPh sb="9" eb="11">
      <t>キノウ</t>
    </rPh>
    <phoneticPr fontId="6"/>
  </si>
  <si>
    <t>グループ登録機能</t>
    <rPh sb="4" eb="6">
      <t>トウロク</t>
    </rPh>
    <rPh sb="6" eb="8">
      <t>キノウ</t>
    </rPh>
    <phoneticPr fontId="6"/>
  </si>
  <si>
    <t>デジタル技術の活用</t>
    <rPh sb="4" eb="6">
      <t>ギジュツ</t>
    </rPh>
    <rPh sb="7" eb="9">
      <t>カツヨウ</t>
    </rPh>
    <phoneticPr fontId="6"/>
  </si>
  <si>
    <t>ウエアラブル端末との連携</t>
    <rPh sb="6" eb="8">
      <t>タンマツ</t>
    </rPh>
    <rPh sb="10" eb="12">
      <t>レンケイ</t>
    </rPh>
    <phoneticPr fontId="6"/>
  </si>
  <si>
    <t>マイナポータルAPI連携</t>
    <rPh sb="10" eb="12">
      <t>レンケイ</t>
    </rPh>
    <phoneticPr fontId="6"/>
  </si>
  <si>
    <t>自治体サービスとの連携</t>
    <rPh sb="0" eb="3">
      <t>ジチタイ</t>
    </rPh>
    <rPh sb="9" eb="11">
      <t>レンケイ</t>
    </rPh>
    <phoneticPr fontId="6"/>
  </si>
  <si>
    <t>自動アドバイス</t>
    <rPh sb="0" eb="2">
      <t>ジドウ</t>
    </rPh>
    <phoneticPr fontId="6"/>
  </si>
  <si>
    <t>アンケート機能</t>
    <rPh sb="5" eb="7">
      <t>キノウ</t>
    </rPh>
    <phoneticPr fontId="6"/>
  </si>
  <si>
    <t>アンケート回答</t>
    <rPh sb="5" eb="7">
      <t>カイトウ</t>
    </rPh>
    <phoneticPr fontId="6"/>
  </si>
  <si>
    <t>アンケート集計</t>
    <rPh sb="5" eb="7">
      <t>シュウケイ</t>
    </rPh>
    <phoneticPr fontId="6"/>
  </si>
  <si>
    <t>アンケート結果を集計し、CSV等でダウンロードできること。</t>
    <rPh sb="5" eb="7">
      <t>ケッカ</t>
    </rPh>
    <rPh sb="8" eb="10">
      <t>シュウケイ</t>
    </rPh>
    <rPh sb="15" eb="16">
      <t>トウ</t>
    </rPh>
    <phoneticPr fontId="6"/>
  </si>
  <si>
    <t>管理機能</t>
    <rPh sb="0" eb="4">
      <t>カンリキノウ</t>
    </rPh>
    <phoneticPr fontId="6"/>
  </si>
  <si>
    <t>管理画面</t>
    <rPh sb="0" eb="4">
      <t>カンリガメン</t>
    </rPh>
    <phoneticPr fontId="6"/>
  </si>
  <si>
    <t>管理システム利用環境</t>
    <rPh sb="0" eb="2">
      <t>カンリ</t>
    </rPh>
    <rPh sb="6" eb="10">
      <t>リヨウカンキョウ</t>
    </rPh>
    <phoneticPr fontId="6"/>
  </si>
  <si>
    <t>利用者基本情報確認</t>
    <rPh sb="0" eb="3">
      <t>リヨウシャ</t>
    </rPh>
    <rPh sb="3" eb="5">
      <t>キホン</t>
    </rPh>
    <rPh sb="5" eb="7">
      <t>ジョウホウ</t>
    </rPh>
    <rPh sb="7" eb="9">
      <t>カクニン</t>
    </rPh>
    <phoneticPr fontId="6"/>
  </si>
  <si>
    <t>○</t>
  </si>
  <si>
    <t>アカウント登録・設定</t>
    <rPh sb="5" eb="7">
      <t>トウロク</t>
    </rPh>
    <rPh sb="8" eb="10">
      <t>セッテイ</t>
    </rPh>
    <phoneticPr fontId="6"/>
  </si>
  <si>
    <t>管理者側利用者アカウントは、指定する方法等により登録・設定できること。</t>
    <rPh sb="14" eb="16">
      <t>シテイ</t>
    </rPh>
    <phoneticPr fontId="5"/>
  </si>
  <si>
    <t>システムログ</t>
    <phoneticPr fontId="6"/>
  </si>
  <si>
    <t>基本事項</t>
    <rPh sb="0" eb="2">
      <t>キホン</t>
    </rPh>
    <rPh sb="2" eb="4">
      <t>ジコウ</t>
    </rPh>
    <phoneticPr fontId="6"/>
  </si>
  <si>
    <t>指定する時間帯でサービスが利用可能とすること。</t>
    <phoneticPr fontId="5"/>
  </si>
  <si>
    <t>アクセシビリティに配慮したデザインであること。</t>
    <rPh sb="9" eb="11">
      <t>ハイリョ</t>
    </rPh>
    <phoneticPr fontId="6"/>
  </si>
  <si>
    <t>指定する言語に対応すること。</t>
    <phoneticPr fontId="6"/>
  </si>
  <si>
    <t>個人情報・情報セキュリティに関する法令および条例等を遵守すること。</t>
    <phoneticPr fontId="5"/>
  </si>
  <si>
    <t>現行システム（サービス）で保有するデータを、新システム（サービス）の初期データとして移行（登録）すること。</t>
    <phoneticPr fontId="6"/>
  </si>
  <si>
    <t>サービスの運用状況や利用状況を定期又は任意の時点で集計し、確認できること。</t>
    <rPh sb="5" eb="7">
      <t>ウンヨウ</t>
    </rPh>
    <rPh sb="7" eb="9">
      <t>ジョウキョウ</t>
    </rPh>
    <rPh sb="10" eb="12">
      <t>リヨウ</t>
    </rPh>
    <rPh sb="12" eb="14">
      <t>ジョウキョウ</t>
    </rPh>
    <rPh sb="15" eb="17">
      <t>テイキ</t>
    </rPh>
    <rPh sb="17" eb="18">
      <t>マタ</t>
    </rPh>
    <rPh sb="19" eb="21">
      <t>ニンイ</t>
    </rPh>
    <rPh sb="22" eb="24">
      <t>ジテン</t>
    </rPh>
    <rPh sb="25" eb="27">
      <t>シュウケイ</t>
    </rPh>
    <rPh sb="29" eb="31">
      <t>カクニン</t>
    </rPh>
    <phoneticPr fontId="6"/>
  </si>
  <si>
    <t>アカウント認証方法</t>
    <rPh sb="5" eb="7">
      <t>ニンショウ</t>
    </rPh>
    <rPh sb="7" eb="9">
      <t>ホウホウ</t>
    </rPh>
    <phoneticPr fontId="6"/>
  </si>
  <si>
    <t>アカウント認証方法</t>
    <rPh sb="5" eb="9">
      <t>ニンショウホウホウ</t>
    </rPh>
    <phoneticPr fontId="6"/>
  </si>
  <si>
    <t>■機能要件</t>
    <rPh sb="1" eb="3">
      <t>キノウ</t>
    </rPh>
    <rPh sb="3" eb="5">
      <t>ヨウケン</t>
    </rPh>
    <phoneticPr fontId="6"/>
  </si>
  <si>
    <t>各種基礎データを日々記録することができること。</t>
    <rPh sb="0" eb="2">
      <t>カクシュ</t>
    </rPh>
    <rPh sb="2" eb="4">
      <t>キソ</t>
    </rPh>
    <rPh sb="8" eb="10">
      <t>ヒビ</t>
    </rPh>
    <rPh sb="10" eb="12">
      <t>キロク</t>
    </rPh>
    <phoneticPr fontId="6"/>
  </si>
  <si>
    <t>記録された基礎データをグラフ化して表示することができること。</t>
    <rPh sb="0" eb="2">
      <t>キロク</t>
    </rPh>
    <rPh sb="5" eb="7">
      <t>キソ</t>
    </rPh>
    <rPh sb="14" eb="15">
      <t>カ</t>
    </rPh>
    <rPh sb="17" eb="19">
      <t>ヒョウジ</t>
    </rPh>
    <phoneticPr fontId="6"/>
  </si>
  <si>
    <t>その他、自治体が指定する内容について、柔軟にポイント付与の項目が設定できること。</t>
    <rPh sb="2" eb="3">
      <t>タ</t>
    </rPh>
    <rPh sb="4" eb="7">
      <t>ジチタイ</t>
    </rPh>
    <rPh sb="8" eb="10">
      <t>シテイ</t>
    </rPh>
    <rPh sb="12" eb="14">
      <t>ナイヨウ</t>
    </rPh>
    <rPh sb="19" eb="21">
      <t>ジュウナン</t>
    </rPh>
    <rPh sb="26" eb="28">
      <t>フヨ</t>
    </rPh>
    <rPh sb="29" eb="31">
      <t>コウモク</t>
    </rPh>
    <rPh sb="32" eb="34">
      <t>セッテイ</t>
    </rPh>
    <phoneticPr fontId="6"/>
  </si>
  <si>
    <t>ポイントの交換・活用について、方法を指定することが可能なこと。</t>
    <rPh sb="5" eb="7">
      <t>コウカン</t>
    </rPh>
    <rPh sb="8" eb="10">
      <t>カツヨウ</t>
    </rPh>
    <rPh sb="15" eb="17">
      <t>ホウホウ</t>
    </rPh>
    <rPh sb="18" eb="20">
      <t>シテイ</t>
    </rPh>
    <rPh sb="25" eb="27">
      <t>カノウ</t>
    </rPh>
    <phoneticPr fontId="6"/>
  </si>
  <si>
    <t>達成感につながる、競争心が煽られる、新鮮味を感じられるなど、利用者がアプリを使い続けられる機能があること。</t>
    <rPh sb="30" eb="33">
      <t>リヨウシャ</t>
    </rPh>
    <rPh sb="45" eb="47">
      <t>キノウ</t>
    </rPh>
    <phoneticPr fontId="6"/>
  </si>
  <si>
    <t>サービスを提供するネットワーク環境及び通信経路の暗号化について指定する要件に対応すること。提案する環境が要件と異なる場合は、その理由やネットワークセキュリティ面で問題ないことを示すこと。</t>
    <rPh sb="5" eb="7">
      <t>テイキョウ</t>
    </rPh>
    <rPh sb="15" eb="17">
      <t>カンキョウ</t>
    </rPh>
    <rPh sb="17" eb="18">
      <t>オヨ</t>
    </rPh>
    <rPh sb="19" eb="23">
      <t>ツウシンケイロ</t>
    </rPh>
    <rPh sb="24" eb="26">
      <t>アンゴウ</t>
    </rPh>
    <rPh sb="26" eb="27">
      <t>カ</t>
    </rPh>
    <rPh sb="31" eb="33">
      <t>シテイ</t>
    </rPh>
    <rPh sb="35" eb="37">
      <t>ヨウケン</t>
    </rPh>
    <rPh sb="38" eb="40">
      <t>タイオウ</t>
    </rPh>
    <rPh sb="52" eb="54">
      <t>ヨウケン</t>
    </rPh>
    <phoneticPr fontId="6"/>
  </si>
  <si>
    <t>データ管理環境について指定する要件に対応すること。提案する環境が要件と異なる場合は、その理由やデータセキュリティ面で問題ないことを示すこと。</t>
    <rPh sb="11" eb="13">
      <t>シテイ</t>
    </rPh>
    <rPh sb="15" eb="17">
      <t>ヨウケン</t>
    </rPh>
    <rPh sb="18" eb="20">
      <t>タイオウ</t>
    </rPh>
    <rPh sb="32" eb="34">
      <t>ヨウケン</t>
    </rPh>
    <phoneticPr fontId="5"/>
  </si>
  <si>
    <t>データのバックアップに関して指定する要件に対応すること。提案する環境が要件と異なる場合は、その理由やデータセキュリティ面で問題ないことを示すこと。</t>
    <rPh sb="35" eb="37">
      <t>ヨウケン</t>
    </rPh>
    <phoneticPr fontId="6"/>
  </si>
  <si>
    <t>利用者側アカウントライセンスが必要となる場合は、指定する要件に対応すること。</t>
    <rPh sb="24" eb="26">
      <t>シテイ</t>
    </rPh>
    <rPh sb="28" eb="30">
      <t>ヨウケン</t>
    </rPh>
    <rPh sb="31" eb="33">
      <t>タイオウ</t>
    </rPh>
    <phoneticPr fontId="5"/>
  </si>
  <si>
    <t>管理者側アカウントライセンスが必要となる場合は、指定する要件に対応すること。</t>
    <phoneticPr fontId="5"/>
  </si>
  <si>
    <t>情報セキュリティに関する指定する認証制度・評価制度に対応すること。</t>
    <rPh sb="16" eb="18">
      <t>ニンショウ</t>
    </rPh>
    <rPh sb="18" eb="20">
      <t>セイド</t>
    </rPh>
    <rPh sb="21" eb="23">
      <t>ヒョウカ</t>
    </rPh>
    <rPh sb="23" eb="25">
      <t>セイド</t>
    </rPh>
    <rPh sb="26" eb="28">
      <t>タイオウ</t>
    </rPh>
    <phoneticPr fontId="6"/>
  </si>
  <si>
    <t>利用者情報を登録・管理できること。</t>
    <rPh sb="0" eb="3">
      <t>リヨウシャ</t>
    </rPh>
    <rPh sb="3" eb="5">
      <t>ジョウホウ</t>
    </rPh>
    <rPh sb="6" eb="8">
      <t>トウロク</t>
    </rPh>
    <rPh sb="9" eb="11">
      <t>カンリ</t>
    </rPh>
    <phoneticPr fontId="6"/>
  </si>
  <si>
    <t>※1：自治体にとって必須と思われる機能
※2：場合によって必須となる機能：自治体によって業務上必要となる場合は必須となる機能
※3：今後1~2年程度で実装が望まれる機能</t>
    <rPh sb="66" eb="68">
      <t>コンゴ</t>
    </rPh>
    <rPh sb="71" eb="72">
      <t>ネン</t>
    </rPh>
    <rPh sb="72" eb="74">
      <t>テイド</t>
    </rPh>
    <phoneticPr fontId="6"/>
  </si>
  <si>
    <t>モデル仕様書・要件定義</t>
    <rPh sb="3" eb="6">
      <t>シヨウショ</t>
    </rPh>
    <rPh sb="7" eb="9">
      <t>ヨウケン</t>
    </rPh>
    <rPh sb="9" eb="11">
      <t>テイギ</t>
    </rPh>
    <phoneticPr fontId="6"/>
  </si>
  <si>
    <t xml:space="preserve">要件
</t>
    <rPh sb="0" eb="2">
      <t>ヨウケン</t>
    </rPh>
    <phoneticPr fontId="6"/>
  </si>
  <si>
    <t xml:space="preserve">詳細要件・補足説明
</t>
    <rPh sb="0" eb="4">
      <t>ショウサイヨウケン</t>
    </rPh>
    <rPh sb="5" eb="9">
      <t>ホソクセツメイ</t>
    </rPh>
    <phoneticPr fontId="6"/>
  </si>
  <si>
    <t>場合によって必須となる機能
※2</t>
    <rPh sb="0" eb="2">
      <t>バアイ</t>
    </rPh>
    <rPh sb="6" eb="8">
      <t>ヒッス</t>
    </rPh>
    <rPh sb="11" eb="13">
      <t>キノウ</t>
    </rPh>
    <phoneticPr fontId="5"/>
  </si>
  <si>
    <t>回答欄</t>
    <rPh sb="0" eb="2">
      <t>カイトウ</t>
    </rPh>
    <rPh sb="2" eb="3">
      <t>ラン</t>
    </rPh>
    <phoneticPr fontId="6"/>
  </si>
  <si>
    <t>（事業者名）</t>
    <rPh sb="1" eb="5">
      <t>ジギョウシャメイ</t>
    </rPh>
    <phoneticPr fontId="6"/>
  </si>
  <si>
    <t>（サービス名）</t>
    <rPh sb="5" eb="6">
      <t>メイ</t>
    </rPh>
    <phoneticPr fontId="6"/>
  </si>
  <si>
    <t>実装状況・対応状況を記載する欄</t>
    <rPh sb="0" eb="4">
      <t>ジッソウジョウキョウ</t>
    </rPh>
    <rPh sb="5" eb="9">
      <t>タイオウジョウキョウ</t>
    </rPh>
    <rPh sb="10" eb="12">
      <t>キサイ</t>
    </rPh>
    <rPh sb="14" eb="15">
      <t>ラン</t>
    </rPh>
    <phoneticPr fontId="6"/>
  </si>
  <si>
    <t>○：対応可
×：対応不可
△：その他(備考欄に詳細を記入ください)</t>
    <rPh sb="2" eb="4">
      <t>タイオウ</t>
    </rPh>
    <rPh sb="4" eb="5">
      <t>カ</t>
    </rPh>
    <rPh sb="8" eb="12">
      <t>タイオウフカ</t>
    </rPh>
    <rPh sb="17" eb="18">
      <t>タ</t>
    </rPh>
    <rPh sb="19" eb="22">
      <t>ビコウラン</t>
    </rPh>
    <rPh sb="23" eb="25">
      <t>ショウサイ</t>
    </rPh>
    <rPh sb="26" eb="28">
      <t>キニュウ</t>
    </rPh>
    <phoneticPr fontId="6"/>
  </si>
  <si>
    <t>ー</t>
  </si>
  <si>
    <t>ー</t>
    <phoneticPr fontId="5"/>
  </si>
  <si>
    <t xml:space="preserve">表示画面上の項目配置や色使い等、誰もが利用しやすいユニバーサルなデザインであること。また、利用者およびサービスを提供する管理者双方にとって、、わかりやすい操作性が確保されていること。
</t>
    <phoneticPr fontId="6"/>
  </si>
  <si>
    <t xml:space="preserve">視覚障害を持つユーザーの操作を補助するように配慮することが望ましい。
</t>
    <phoneticPr fontId="6"/>
  </si>
  <si>
    <t xml:space="preserve">（記入例）
次の言語に対応すること。
・英語
・中国語（簡体字/繁体字）
・韓国語
・スペイン語
</t>
    <phoneticPr fontId="5"/>
  </si>
  <si>
    <t xml:space="preserve">健康診断等の記録を登録することができること。
</t>
    <rPh sb="0" eb="4">
      <t>ケンコウシンダン</t>
    </rPh>
    <rPh sb="4" eb="5">
      <t>トウ</t>
    </rPh>
    <rPh sb="6" eb="8">
      <t>キロク</t>
    </rPh>
    <rPh sb="9" eb="11">
      <t>トウロク</t>
    </rPh>
    <phoneticPr fontId="6"/>
  </si>
  <si>
    <t xml:space="preserve">記録された健康診断結果に応じて、アドバイス等を表示できること。
</t>
    <rPh sb="0" eb="2">
      <t>キロク</t>
    </rPh>
    <rPh sb="5" eb="9">
      <t>ケンコウシンダン</t>
    </rPh>
    <rPh sb="9" eb="11">
      <t>ケッカ</t>
    </rPh>
    <rPh sb="12" eb="13">
      <t>オウ</t>
    </rPh>
    <rPh sb="21" eb="22">
      <t>トウ</t>
    </rPh>
    <rPh sb="23" eb="25">
      <t>ヒョウジ</t>
    </rPh>
    <phoneticPr fontId="6"/>
  </si>
  <si>
    <t xml:space="preserve">家族など利用者が指定するメンバーに対してヘルスデータを簡単に共有できること。
</t>
    <phoneticPr fontId="6"/>
  </si>
  <si>
    <t xml:space="preserve">家族など利用者が指定するメンバーに対してヘルスデータに加えて、コメントや写真・動画も共有できること。
</t>
    <phoneticPr fontId="6"/>
  </si>
  <si>
    <t xml:space="preserve">歩数目標を設定することができること。
</t>
    <rPh sb="0" eb="2">
      <t>ホスウ</t>
    </rPh>
    <rPh sb="2" eb="4">
      <t>モクヒョウ</t>
    </rPh>
    <rPh sb="5" eb="7">
      <t>セッテイ</t>
    </rPh>
    <phoneticPr fontId="6"/>
  </si>
  <si>
    <t xml:space="preserve">歩数データを収集し、アプリ内で記録することができること。
</t>
    <rPh sb="0" eb="2">
      <t>ホスウ</t>
    </rPh>
    <rPh sb="6" eb="8">
      <t>シュウシュウ</t>
    </rPh>
    <rPh sb="13" eb="14">
      <t>ナイ</t>
    </rPh>
    <rPh sb="15" eb="17">
      <t>キロク</t>
    </rPh>
    <phoneticPr fontId="6"/>
  </si>
  <si>
    <t xml:space="preserve">収集した歩数データを日・週・月ごとにグラフなど可視化できること。
</t>
    <rPh sb="0" eb="2">
      <t>シュウシュウ</t>
    </rPh>
    <rPh sb="4" eb="6">
      <t>ホスウ</t>
    </rPh>
    <rPh sb="10" eb="11">
      <t>ヒ</t>
    </rPh>
    <rPh sb="12" eb="13">
      <t>シュウ</t>
    </rPh>
    <rPh sb="14" eb="15">
      <t>ツキ</t>
    </rPh>
    <rPh sb="23" eb="26">
      <t>カシカ</t>
    </rPh>
    <phoneticPr fontId="6"/>
  </si>
  <si>
    <t xml:space="preserve">目標達成状況を確認することができること。
</t>
    <rPh sb="0" eb="6">
      <t>モクヒョウタッセイジョウキョウ</t>
    </rPh>
    <rPh sb="7" eb="9">
      <t>カクニン</t>
    </rPh>
    <phoneticPr fontId="6"/>
  </si>
  <si>
    <t xml:space="preserve">収集する歩数データ以外に運動した内容を記録することが出来る。
</t>
    <rPh sb="0" eb="2">
      <t>シュウシュウ</t>
    </rPh>
    <rPh sb="4" eb="6">
      <t>ホスウ</t>
    </rPh>
    <rPh sb="9" eb="11">
      <t>イガイ</t>
    </rPh>
    <rPh sb="12" eb="14">
      <t>ウンドウ</t>
    </rPh>
    <rPh sb="16" eb="18">
      <t>ナイヨウ</t>
    </rPh>
    <rPh sb="19" eb="21">
      <t>キロク</t>
    </rPh>
    <rPh sb="26" eb="28">
      <t>デキ</t>
    </rPh>
    <phoneticPr fontId="6"/>
  </si>
  <si>
    <t xml:space="preserve">歩数データの取得方法については、指定のとおりとすること。
</t>
    <rPh sb="0" eb="2">
      <t>ホスウ</t>
    </rPh>
    <rPh sb="6" eb="10">
      <t>シュトクホウホウ</t>
    </rPh>
    <rPh sb="16" eb="18">
      <t>シテイ</t>
    </rPh>
    <phoneticPr fontId="6"/>
  </si>
  <si>
    <t xml:space="preserve">歩数データに応じ、設定したポイントを付与することができること。
</t>
    <rPh sb="0" eb="2">
      <t>ホスウ</t>
    </rPh>
    <rPh sb="6" eb="7">
      <t>オウ</t>
    </rPh>
    <rPh sb="9" eb="11">
      <t>セッテイ</t>
    </rPh>
    <rPh sb="18" eb="20">
      <t>フヨ</t>
    </rPh>
    <phoneticPr fontId="6"/>
  </si>
  <si>
    <t xml:space="preserve">指定するイベントへの参加に対し、イベントごとにポイント数を設定することができ、ポイントを付与することができること。
</t>
    <rPh sb="0" eb="2">
      <t>シテイ</t>
    </rPh>
    <rPh sb="10" eb="12">
      <t>サンカ</t>
    </rPh>
    <rPh sb="13" eb="14">
      <t>タイ</t>
    </rPh>
    <rPh sb="27" eb="28">
      <t>スウ</t>
    </rPh>
    <rPh sb="29" eb="31">
      <t>セッテイ</t>
    </rPh>
    <rPh sb="44" eb="46">
      <t>フヨ</t>
    </rPh>
    <phoneticPr fontId="6"/>
  </si>
  <si>
    <t xml:space="preserve">健康に関する取り組みについて、自己申告を行うことで設定したポイントを付与することができること。
</t>
    <rPh sb="0" eb="2">
      <t>ケンコウ</t>
    </rPh>
    <rPh sb="3" eb="4">
      <t>カン</t>
    </rPh>
    <rPh sb="6" eb="7">
      <t>ト</t>
    </rPh>
    <rPh sb="8" eb="9">
      <t>ク</t>
    </rPh>
    <rPh sb="15" eb="19">
      <t>ジコシンコク</t>
    </rPh>
    <rPh sb="20" eb="21">
      <t>オコナ</t>
    </rPh>
    <rPh sb="25" eb="27">
      <t>セッテイ</t>
    </rPh>
    <rPh sb="34" eb="36">
      <t>フヨ</t>
    </rPh>
    <phoneticPr fontId="6"/>
  </si>
  <si>
    <t xml:space="preserve">アプリ内で実施するアンケート等への回答者へポイントが付与できること。
</t>
    <rPh sb="3" eb="4">
      <t>ナイ</t>
    </rPh>
    <rPh sb="5" eb="7">
      <t>ジッシ</t>
    </rPh>
    <rPh sb="14" eb="15">
      <t>トウ</t>
    </rPh>
    <rPh sb="17" eb="20">
      <t>カイトウシャ</t>
    </rPh>
    <rPh sb="26" eb="28">
      <t>フヨ</t>
    </rPh>
    <phoneticPr fontId="6"/>
  </si>
  <si>
    <t xml:space="preserve">イベント参加におけるポイント付与等について、アプリ内からカメラを起動し、２次元コードを読み取ることでポイント付与できること。
</t>
    <rPh sb="4" eb="6">
      <t>サンカ</t>
    </rPh>
    <rPh sb="14" eb="16">
      <t>フヨ</t>
    </rPh>
    <rPh sb="16" eb="17">
      <t>トウ</t>
    </rPh>
    <rPh sb="25" eb="26">
      <t>ナイ</t>
    </rPh>
    <rPh sb="32" eb="34">
      <t>キドウ</t>
    </rPh>
    <rPh sb="37" eb="39">
      <t>ジゲン</t>
    </rPh>
    <rPh sb="43" eb="44">
      <t>ヨ</t>
    </rPh>
    <rPh sb="45" eb="46">
      <t>ト</t>
    </rPh>
    <rPh sb="54" eb="56">
      <t>フヨ</t>
    </rPh>
    <phoneticPr fontId="6"/>
  </si>
  <si>
    <t xml:space="preserve">ポイント付与用の２次元コードを無制限に作成できること。また２次元コードは、読み取り回数や有効期限などを設定するなど、不正防止対策を考慮していること。
</t>
    <phoneticPr fontId="5"/>
  </si>
  <si>
    <t xml:space="preserve">保有しているポイントがアプリ内で容易に確認することができること。
</t>
    <rPh sb="0" eb="2">
      <t>ホユウ</t>
    </rPh>
    <rPh sb="14" eb="15">
      <t>ナイ</t>
    </rPh>
    <rPh sb="16" eb="18">
      <t>ヨウイ</t>
    </rPh>
    <rPh sb="19" eb="21">
      <t>カクニン</t>
    </rPh>
    <phoneticPr fontId="6"/>
  </si>
  <si>
    <t xml:space="preserve">ポイントに有効期限を設定することが出来ること。
</t>
    <rPh sb="5" eb="9">
      <t>ユウコウキゲン</t>
    </rPh>
    <rPh sb="10" eb="12">
      <t>セッテイ</t>
    </rPh>
    <rPh sb="17" eb="19">
      <t>デキ</t>
    </rPh>
    <phoneticPr fontId="6"/>
  </si>
  <si>
    <t xml:space="preserve">ポイントの付与履歴・利用履歴を確認することができること。
</t>
    <rPh sb="5" eb="7">
      <t>フヨ</t>
    </rPh>
    <rPh sb="7" eb="9">
      <t>リレキ</t>
    </rPh>
    <rPh sb="10" eb="14">
      <t>リヨウリレキ</t>
    </rPh>
    <rPh sb="15" eb="17">
      <t>カクニン</t>
    </rPh>
    <phoneticPr fontId="6"/>
  </si>
  <si>
    <t xml:space="preserve">ポイントの交換に必要なポイント数と特典の種類を確認できること。
</t>
    <rPh sb="5" eb="7">
      <t>コウカン</t>
    </rPh>
    <rPh sb="8" eb="10">
      <t>ヒツヨウ</t>
    </rPh>
    <rPh sb="15" eb="16">
      <t>スウ</t>
    </rPh>
    <rPh sb="17" eb="19">
      <t>トクテン</t>
    </rPh>
    <rPh sb="20" eb="22">
      <t>シュルイ</t>
    </rPh>
    <rPh sb="23" eb="25">
      <t>カクニン</t>
    </rPh>
    <phoneticPr fontId="6"/>
  </si>
  <si>
    <t xml:space="preserve">管理者システムは、ブラウザ環境から利用可能で、専用ソフトのインストールが不要であること。
</t>
    <rPh sb="0" eb="3">
      <t>カンリシャ</t>
    </rPh>
    <rPh sb="13" eb="15">
      <t>カンキョウ</t>
    </rPh>
    <rPh sb="17" eb="21">
      <t>リヨウカノウ</t>
    </rPh>
    <rPh sb="23" eb="25">
      <t>センヨウ</t>
    </rPh>
    <rPh sb="36" eb="38">
      <t>フヨウ</t>
    </rPh>
    <phoneticPr fontId="6"/>
  </si>
  <si>
    <t xml:space="preserve">アプリ内にアンケートフォームを設置し、利用者が容易に回答できる機能を有すること。
</t>
    <rPh sb="3" eb="4">
      <t>ナイ</t>
    </rPh>
    <rPh sb="15" eb="17">
      <t>セッチ</t>
    </rPh>
    <rPh sb="19" eb="22">
      <t>リヨウシャ</t>
    </rPh>
    <rPh sb="23" eb="25">
      <t>ヨウイ</t>
    </rPh>
    <rPh sb="26" eb="28">
      <t>カイトウ</t>
    </rPh>
    <rPh sb="31" eb="33">
      <t>キノウ</t>
    </rPh>
    <rPh sb="34" eb="35">
      <t>ユウ</t>
    </rPh>
    <phoneticPr fontId="6"/>
  </si>
  <si>
    <t xml:space="preserve">アプリの使用状況や入力情報に応じて、ユーザーに自動でアドバイスを行うことができること。
</t>
    <phoneticPr fontId="6"/>
  </si>
  <si>
    <t xml:space="preserve">スマートウォッチ等のウェアラブルデバイスと連携し、歩数等を連携できること。
</t>
    <rPh sb="25" eb="28">
      <t>ホスウトウ</t>
    </rPh>
    <rPh sb="29" eb="31">
      <t>レンケイ</t>
    </rPh>
    <phoneticPr fontId="6"/>
  </si>
  <si>
    <t xml:space="preserve">アプリを利用している利用者同士が、アプリ内でグループを作成できること。
</t>
    <rPh sb="4" eb="6">
      <t>リヨウ</t>
    </rPh>
    <rPh sb="10" eb="13">
      <t>リヨウシャ</t>
    </rPh>
    <rPh sb="13" eb="15">
      <t>ドウシ</t>
    </rPh>
    <rPh sb="20" eb="21">
      <t>ナイ</t>
    </rPh>
    <rPh sb="27" eb="29">
      <t>サクセイ</t>
    </rPh>
    <phoneticPr fontId="6"/>
  </si>
  <si>
    <t xml:space="preserve">健康づくりに関するお知らせ情報（コラムや動画など）を配信できること。配信内容は受託者が用意すること。
</t>
    <rPh sb="0" eb="2">
      <t>ケンコウ</t>
    </rPh>
    <rPh sb="6" eb="7">
      <t>カン</t>
    </rPh>
    <rPh sb="10" eb="11">
      <t>シ</t>
    </rPh>
    <rPh sb="13" eb="15">
      <t>ジョウホウ</t>
    </rPh>
    <rPh sb="20" eb="22">
      <t>ドウガ</t>
    </rPh>
    <rPh sb="26" eb="28">
      <t>ハイシン</t>
    </rPh>
    <rPh sb="34" eb="36">
      <t>ハイシン</t>
    </rPh>
    <rPh sb="36" eb="38">
      <t>ナイヨウ</t>
    </rPh>
    <rPh sb="39" eb="42">
      <t>ジュタクシャ</t>
    </rPh>
    <rPh sb="43" eb="45">
      <t>ヨウイ</t>
    </rPh>
    <phoneticPr fontId="6"/>
  </si>
  <si>
    <t xml:space="preserve">利用サービスや利用者の属性により受信者を限定してプッシュ通知ができること。
</t>
    <rPh sb="0" eb="2">
      <t>リヨウ</t>
    </rPh>
    <rPh sb="7" eb="10">
      <t>リヨウシャ</t>
    </rPh>
    <rPh sb="11" eb="13">
      <t>ゾクセイ</t>
    </rPh>
    <rPh sb="16" eb="19">
      <t>ジュシンシャ</t>
    </rPh>
    <rPh sb="20" eb="22">
      <t>ゲンテイ</t>
    </rPh>
    <rPh sb="28" eb="30">
      <t>ツウチ</t>
    </rPh>
    <phoneticPr fontId="6"/>
  </si>
  <si>
    <t xml:space="preserve">自治体から、イベント情報などのお知らせをプッシュ通知により配信することができること。
</t>
    <rPh sb="0" eb="3">
      <t>ジチタイ</t>
    </rPh>
    <rPh sb="10" eb="12">
      <t>ジョウホウ</t>
    </rPh>
    <rPh sb="16" eb="17">
      <t>シ</t>
    </rPh>
    <rPh sb="24" eb="26">
      <t>ツウチ</t>
    </rPh>
    <rPh sb="29" eb="31">
      <t>ハイシン</t>
    </rPh>
    <phoneticPr fontId="6"/>
  </si>
  <si>
    <t xml:space="preserve">一定期間に交換可能なポイント上限数を設定できること。
</t>
    <rPh sb="0" eb="4">
      <t>イッテイキカン</t>
    </rPh>
    <rPh sb="5" eb="9">
      <t>コウカンカノウ</t>
    </rPh>
    <rPh sb="14" eb="17">
      <t>ジョウゲンスウ</t>
    </rPh>
    <rPh sb="18" eb="20">
      <t>セッテイ</t>
    </rPh>
    <phoneticPr fontId="6"/>
  </si>
  <si>
    <t xml:space="preserve">ポイントを活用した抽選等の実施ができること。
</t>
    <rPh sb="5" eb="7">
      <t>カツヨウ</t>
    </rPh>
    <rPh sb="9" eb="11">
      <t>チュウセン</t>
    </rPh>
    <rPh sb="11" eb="12">
      <t>トウ</t>
    </rPh>
    <rPh sb="13" eb="15">
      <t>ジッシ</t>
    </rPh>
    <phoneticPr fontId="6"/>
  </si>
  <si>
    <t xml:space="preserve">ポイントの交換・活用について、アプリ上から交換・申し込みができること。
</t>
    <rPh sb="5" eb="7">
      <t>コウカン</t>
    </rPh>
    <rPh sb="8" eb="10">
      <t>カツヨウ</t>
    </rPh>
    <rPh sb="18" eb="19">
      <t>ジョウ</t>
    </rPh>
    <rPh sb="21" eb="23">
      <t>コウカン</t>
    </rPh>
    <rPh sb="24" eb="25">
      <t>モウ</t>
    </rPh>
    <rPh sb="26" eb="27">
      <t>コ</t>
    </rPh>
    <phoneticPr fontId="6"/>
  </si>
  <si>
    <t xml:space="preserve">サービスの稼働、運用・提供に関係する関係法規制を遵守するとともに、常に最新動向を把握し、適宜必要な見直し・改善を実施すること。
</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6"/>
  </si>
  <si>
    <t xml:space="preserve">サービス内の問い合わせフォームなどから、問い合わせを行うことができること。
</t>
    <rPh sb="4" eb="5">
      <t>ナイ</t>
    </rPh>
    <rPh sb="6" eb="7">
      <t>ト</t>
    </rPh>
    <rPh sb="8" eb="9">
      <t>ア</t>
    </rPh>
    <rPh sb="20" eb="21">
      <t>ト</t>
    </rPh>
    <rPh sb="22" eb="23">
      <t>ア</t>
    </rPh>
    <rPh sb="26" eb="27">
      <t>オコナ</t>
    </rPh>
    <phoneticPr fontId="6"/>
  </si>
  <si>
    <t xml:space="preserve">機器の個体番号やGPS位置情報等、利用者がサービスを利用した場合に自動的に取得する情報を明示するとともに、それら情報取得について同意をとることができること。（利用規約の確認に含む場合は不要）
</t>
    <rPh sb="35" eb="36">
      <t>テキ</t>
    </rPh>
    <rPh sb="79" eb="83">
      <t>リヨウキヤク</t>
    </rPh>
    <rPh sb="84" eb="86">
      <t>カクニン</t>
    </rPh>
    <rPh sb="87" eb="88">
      <t>フク</t>
    </rPh>
    <rPh sb="89" eb="91">
      <t>バアイ</t>
    </rPh>
    <rPh sb="92" eb="94">
      <t>フヨウ</t>
    </rPh>
    <phoneticPr fontId="6"/>
  </si>
  <si>
    <t xml:space="preserve">利用者アカウントは指定する認証方法（再認証も含む）に対応すること。
</t>
    <rPh sb="0" eb="3">
      <t>リヨウシャ</t>
    </rPh>
    <rPh sb="13" eb="15">
      <t>ニンショウ</t>
    </rPh>
    <rPh sb="15" eb="17">
      <t>ホウホウ</t>
    </rPh>
    <rPh sb="18" eb="21">
      <t>サイニンショウ</t>
    </rPh>
    <rPh sb="22" eb="23">
      <t>フク</t>
    </rPh>
    <rPh sb="26" eb="28">
      <t>タイオウ</t>
    </rPh>
    <phoneticPr fontId="6"/>
  </si>
  <si>
    <t xml:space="preserve">マイナンバーカードの公的個人認証サービスを用いたログインに対応すること。
</t>
    <phoneticPr fontId="6"/>
  </si>
  <si>
    <t xml:space="preserve">管理者が利用者のアカウント情報を確認・停止（廃止）、削除ができること。
</t>
    <phoneticPr fontId="6"/>
  </si>
  <si>
    <t xml:space="preserve">管理者側利用者アカウントは、指定する認証方法（再認証も含む）に対応すること。
</t>
    <rPh sb="0" eb="3">
      <t>カンリシャ</t>
    </rPh>
    <rPh sb="3" eb="4">
      <t>ガワ</t>
    </rPh>
    <rPh sb="4" eb="7">
      <t>リヨウシャ</t>
    </rPh>
    <rPh sb="14" eb="16">
      <t>シテイ</t>
    </rPh>
    <rPh sb="18" eb="22">
      <t>ニンショウホウホウ</t>
    </rPh>
    <rPh sb="23" eb="26">
      <t>サイニンショウ</t>
    </rPh>
    <rPh sb="27" eb="28">
      <t>フク</t>
    </rPh>
    <phoneticPr fontId="6"/>
  </si>
  <si>
    <t xml:space="preserve">所属や個人ごとに管理アカウントの権限を設定できること。
</t>
    <phoneticPr fontId="6"/>
  </si>
  <si>
    <t xml:space="preserve">アプリレビューなどの情報を基に必要に応じて利用者の操作性・利便性を高めるアップデートを実施すること。
</t>
    <rPh sb="21" eb="24">
      <t>リヨウシャ</t>
    </rPh>
    <rPh sb="25" eb="28">
      <t>ソウサセイ</t>
    </rPh>
    <phoneticPr fontId="6"/>
  </si>
  <si>
    <t xml:space="preserve">血圧、脈拍等の各種健康関連データを記録することができること。
</t>
    <rPh sb="0" eb="2">
      <t>ケツアツ</t>
    </rPh>
    <rPh sb="3" eb="5">
      <t>ミャクハク</t>
    </rPh>
    <rPh sb="5" eb="6">
      <t>トウ</t>
    </rPh>
    <rPh sb="7" eb="9">
      <t>カクシュ</t>
    </rPh>
    <rPh sb="9" eb="11">
      <t>ケンコウ</t>
    </rPh>
    <rPh sb="11" eb="13">
      <t>カンレン</t>
    </rPh>
    <rPh sb="17" eb="19">
      <t>キロク</t>
    </rPh>
    <phoneticPr fontId="6"/>
  </si>
  <si>
    <t xml:space="preserve">アプリ利用者の情報を確認・抽出することができること。
</t>
    <rPh sb="3" eb="6">
      <t>リヨウシャ</t>
    </rPh>
    <rPh sb="7" eb="9">
      <t>ジョウホウ</t>
    </rPh>
    <rPh sb="10" eb="12">
      <t>カクニン</t>
    </rPh>
    <rPh sb="13" eb="15">
      <t>チュウシュツ</t>
    </rPh>
    <phoneticPr fontId="6"/>
  </si>
  <si>
    <t xml:space="preserve">利用者の利用状況を確認し、CSV等でダウンロードできること。
</t>
    <rPh sb="0" eb="3">
      <t>リヨウシャ</t>
    </rPh>
    <rPh sb="4" eb="8">
      <t>リヨウジョウキョウ</t>
    </rPh>
    <rPh sb="9" eb="11">
      <t>カクニン</t>
    </rPh>
    <rPh sb="16" eb="17">
      <t>トウ</t>
    </rPh>
    <phoneticPr fontId="6"/>
  </si>
  <si>
    <t xml:space="preserve">アプリで登録・収集されたデータの閲覧や、アプリの設定等を行うことが可能な、管理画面（管理システム）を有すること。
</t>
    <rPh sb="4" eb="6">
      <t>トウロク</t>
    </rPh>
    <rPh sb="50" eb="51">
      <t>ユウ</t>
    </rPh>
    <phoneticPr fontId="6"/>
  </si>
  <si>
    <t xml:space="preserve">サービス利用者の端末故障時や機種変更時のデータ引継ぎが配慮がされていること。
</t>
    <rPh sb="4" eb="7">
      <t>リヨウシャ</t>
    </rPh>
    <rPh sb="23" eb="25">
      <t>ヒキツ</t>
    </rPh>
    <phoneticPr fontId="6"/>
  </si>
  <si>
    <t xml:space="preserve">管理者アカウントとして、氏名や所属等の属性を登録し管理できること。
</t>
    <rPh sb="0" eb="3">
      <t>カンリシャ</t>
    </rPh>
    <phoneticPr fontId="6"/>
  </si>
  <si>
    <t xml:space="preserve">エラー情報の把握やUI/UXの改善に必要となるログ情報を取得すること。
</t>
    <rPh sb="3" eb="5">
      <t>ジョウホウ</t>
    </rPh>
    <rPh sb="6" eb="8">
      <t>ハアク</t>
    </rPh>
    <rPh sb="15" eb="17">
      <t>カイゼン</t>
    </rPh>
    <rPh sb="18" eb="20">
      <t>ヒツヨウ</t>
    </rPh>
    <rPh sb="25" eb="27">
      <t>ジョウホウ</t>
    </rPh>
    <rPh sb="28" eb="30">
      <t>シュトク</t>
    </rPh>
    <phoneticPr fontId="6"/>
  </si>
  <si>
    <t xml:space="preserve">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
</t>
    <rPh sb="11" eb="13">
      <t>カドウ</t>
    </rPh>
    <rPh sb="13" eb="15">
      <t>カンキョウ</t>
    </rPh>
    <rPh sb="15" eb="16">
      <t>オヨ</t>
    </rPh>
    <rPh sb="17" eb="19">
      <t>カイハツ</t>
    </rPh>
    <rPh sb="23" eb="25">
      <t>カンキョウ</t>
    </rPh>
    <rPh sb="41" eb="42">
      <t>トウ</t>
    </rPh>
    <rPh sb="42" eb="44">
      <t>フセイ</t>
    </rPh>
    <rPh sb="50" eb="52">
      <t>シンニュウ</t>
    </rPh>
    <rPh sb="53" eb="55">
      <t>ガイブ</t>
    </rPh>
    <rPh sb="58" eb="60">
      <t>フセイ</t>
    </rPh>
    <rPh sb="65" eb="66">
      <t>オ</t>
    </rPh>
    <rPh sb="71" eb="73">
      <t>タイサク</t>
    </rPh>
    <rPh sb="74" eb="75">
      <t>コウ</t>
    </rPh>
    <rPh sb="85" eb="87">
      <t>タイサク</t>
    </rPh>
    <rPh sb="88" eb="89">
      <t>モチ</t>
    </rPh>
    <rPh sb="98" eb="99">
      <t>ツネ</t>
    </rPh>
    <rPh sb="100" eb="102">
      <t>サイシン</t>
    </rPh>
    <rPh sb="103" eb="105">
      <t>ジョウタイ</t>
    </rPh>
    <rPh sb="106" eb="107">
      <t>タモツ</t>
    </rPh>
    <phoneticPr fontId="6"/>
  </si>
  <si>
    <t xml:space="preserve">システム（サービス）の稼働環境及び開発・テスト環境で用いるOSやソフトウェアは、不正プログラム対策に係るパッチやバージョンアップなど適宜実施できる環境を準備すること。
</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6"/>
  </si>
  <si>
    <t xml:space="preserve">個人情報の保護に配慮するなど、利用者が安心して利用できる対策を実施していること。
</t>
    <phoneticPr fontId="5"/>
  </si>
  <si>
    <t xml:space="preserve">将来的なシステム移行等に備え、保持するデータについてはデジタル社会推進標準ガイドラインにある政府相互運用性フレームワーク（GIF）に準拠するなど標準的なデータモデルに沿った形にすること。
</t>
    <phoneticPr fontId="5"/>
  </si>
  <si>
    <t xml:space="preserve">サービス開始後に利用者が入力した情報及び発注者が登録した情報のうち、発注者の情報管理権限を有する情報（発注者が提供を希望する情報）については、契約終了後全て抽出し発注者に提供すること。
</t>
    <rPh sb="71" eb="76">
      <t>ケイヤクシュウリョウゴ</t>
    </rPh>
    <phoneticPr fontId="6"/>
  </si>
  <si>
    <t xml:space="preserve">サービスを終了若しくはサービス利用契約終了後は、発注者が提供を希望する保有データの提供ののち、速やかにシステムから消去すること。消去においては、復元不可能な状態にすること。
</t>
    <phoneticPr fontId="5"/>
  </si>
  <si>
    <t xml:space="preserve">利用者からの申し出により、当該利用者に関する情報を全部または一部削除できること。
</t>
    <phoneticPr fontId="5"/>
  </si>
  <si>
    <t xml:space="preserve">サービスの初回利用時やサービスに重要な変更を行った際には、利用者に利用規約の内容を提示し、確認（同意）をとることができること。
</t>
    <rPh sb="5" eb="7">
      <t>ショカイ</t>
    </rPh>
    <rPh sb="7" eb="9">
      <t>リヨウ</t>
    </rPh>
    <rPh sb="9" eb="10">
      <t>ジ</t>
    </rPh>
    <rPh sb="16" eb="18">
      <t>ジュウヨウ</t>
    </rPh>
    <rPh sb="19" eb="21">
      <t>ヘンコウ</t>
    </rPh>
    <rPh sb="22" eb="23">
      <t>オコナ</t>
    </rPh>
    <rPh sb="25" eb="26">
      <t>サイ</t>
    </rPh>
    <rPh sb="29" eb="32">
      <t>リヨウシャ</t>
    </rPh>
    <rPh sb="33" eb="37">
      <t>リヨウキヤク</t>
    </rPh>
    <rPh sb="38" eb="40">
      <t>ナイヨウ</t>
    </rPh>
    <rPh sb="41" eb="43">
      <t>テイジ</t>
    </rPh>
    <rPh sb="45" eb="47">
      <t>カクニン</t>
    </rPh>
    <rPh sb="48" eb="50">
      <t>ドウイ</t>
    </rPh>
    <phoneticPr fontId="6"/>
  </si>
  <si>
    <t xml:space="preserve">（記入例）
「JIS X8341-3：2016」が規定する「レベルAA」に準拠するなどアクセシビリティに配慮したデザインであること。
</t>
    <phoneticPr fontId="5"/>
  </si>
  <si>
    <t xml:space="preserve">ポイントが付与されるイベント情報をアプリ内でわかりやすく表示することができること。
</t>
    <rPh sb="5" eb="7">
      <t>フヨ</t>
    </rPh>
    <rPh sb="14" eb="16">
      <t>ジョウホウ</t>
    </rPh>
    <rPh sb="20" eb="21">
      <t>ナイ</t>
    </rPh>
    <rPh sb="28" eb="30">
      <t>ヒョウジ</t>
    </rPh>
    <phoneticPr fontId="6"/>
  </si>
  <si>
    <t xml:space="preserve">利用者の操作機器環境（PC、スマートフォン）及び管理者側（管理システム・ドライバー）の操作機器環境として、指定する機器環境に対応すること。
</t>
    <rPh sb="22" eb="23">
      <t>オヨ</t>
    </rPh>
    <rPh sb="24" eb="27">
      <t>カンリシャ</t>
    </rPh>
    <rPh sb="27" eb="28">
      <t>ガワ</t>
    </rPh>
    <rPh sb="29" eb="31">
      <t>カンリ</t>
    </rPh>
    <rPh sb="43" eb="45">
      <t>ソウサ</t>
    </rPh>
    <rPh sb="45" eb="49">
      <t>キキカンキョウ</t>
    </rPh>
    <rPh sb="53" eb="55">
      <t>シテイ</t>
    </rPh>
    <phoneticPr fontId="6"/>
  </si>
  <si>
    <t>体験型健康測定器の結果記録</t>
    <rPh sb="3" eb="8">
      <t>ケn</t>
    </rPh>
    <rPh sb="9" eb="13">
      <t>ケッカ</t>
    </rPh>
    <phoneticPr fontId="5"/>
  </si>
  <si>
    <t>利用者側の機器環境
・対応デバイス：スマートフォン
・対応OS、バージョン：Android11以降、iOS12.5.4以降
・対応ブラウザとそのバージョン：Chrome55.0.283以降、Safari10以降
管理者側の利用環境
・対応デバイス：PC
・対応OS、バージョン：Windows11 21H2以降
・対応ブラウザ、バージョン：Microsoft Edge 94以降</t>
    <phoneticPr fontId="5"/>
  </si>
  <si>
    <t>利用者側環境：インターネットで動作すること。
管理者側環境：インターネットで動作すること。
インターネット上の通信経路においては暗号化を行うこと。</t>
    <phoneticPr fontId="5"/>
  </si>
  <si>
    <t xml:space="preserve">・アプリサービスの場合、デバイス内には情報は保有せず、サービス提供クラウド環境（データセンター内）でデータを保有すること。
・情報資産は発注者が指示しない限り日本国内に保管されること。
</t>
    <phoneticPr fontId="5"/>
  </si>
  <si>
    <t xml:space="preserve">メンテナンス時間を除き24時間利用できること。
</t>
    <phoneticPr fontId="5"/>
  </si>
  <si>
    <t>年配者やスマートフォン初心者にも操作がわかりやすいような画面設計がされている</t>
    <phoneticPr fontId="5"/>
  </si>
  <si>
    <t xml:space="preserve">・管理者アカウントIDとしてメールアドレスを利用して登録できること。
・システム管理者が、管理者側アカウントを発行することができること。
※システム管理者等の依頼による委託者等の作業も含む
・登録できるアカウント数には上限を設けることができること。
</t>
    <phoneticPr fontId="5"/>
  </si>
  <si>
    <t xml:space="preserve">・バックアップ環境：指定した場合を除き全て日本国内であること。
・サイクル（間隔）：日次
・保有世代数（保有期間）：３世代
※その他必要な条件を記載
</t>
    <rPh sb="42" eb="44">
      <t>ニティ</t>
    </rPh>
    <phoneticPr fontId="5"/>
  </si>
  <si>
    <t>焼津市の管理者、及び焼津市が指定する医療職や管理者への適用に対応できること</t>
    <rPh sb="0" eb="3">
      <t>ヤイズ</t>
    </rPh>
    <rPh sb="4" eb="7">
      <t>カンリ</t>
    </rPh>
    <rPh sb="8" eb="9">
      <t xml:space="preserve">オヨビ </t>
    </rPh>
    <rPh sb="10" eb="13">
      <t>ヤイズ</t>
    </rPh>
    <rPh sb="18" eb="21">
      <t>イリョウ</t>
    </rPh>
    <rPh sb="22" eb="25">
      <t>カンリ</t>
    </rPh>
    <rPh sb="30" eb="32">
      <t>タイオウ</t>
    </rPh>
    <phoneticPr fontId="5"/>
  </si>
  <si>
    <t>データ消去後に、当該データを保存していた記憶装置の物理的破壊を行うととももに、そのエビデンスを提出すること。</t>
    <phoneticPr fontId="5"/>
  </si>
  <si>
    <t>ID・パスワードでログインできること。
2段階認証に対応可能なこと</t>
    <rPh sb="28" eb="30">
      <t>カノウ</t>
    </rPh>
    <phoneticPr fontId="5"/>
  </si>
  <si>
    <t>・ID、パスワードで認証できること。
・利用者が自分でパスワードを変更できること。
・初期パスワードは初回ログオン時に必ず変更させる機能を有すること。</t>
    <phoneticPr fontId="5"/>
  </si>
  <si>
    <t>焼津市の日本人人口規模の1割の1.3万人以上の適用に対応できること</t>
    <rPh sb="0" eb="3">
      <t>ヤイズ</t>
    </rPh>
    <rPh sb="4" eb="7">
      <t>ニホn</t>
    </rPh>
    <rPh sb="7" eb="11">
      <t>ジンコウ</t>
    </rPh>
    <rPh sb="18" eb="28">
      <t>マンイ</t>
    </rPh>
    <phoneticPr fontId="5"/>
  </si>
  <si>
    <t xml:space="preserve">次のいずれかの認証制度・評価制度に対応すること。
・ISMS（ISO2701）
・プライバシーマーク
</t>
    <phoneticPr fontId="5"/>
  </si>
  <si>
    <t xml:space="preserve">遵守する法令および条例等は次のとおりとする。
・個人情報保護法
・焼津市情報セキュリティポリシー
</t>
    <rPh sb="33" eb="36">
      <t>ヤイズ</t>
    </rPh>
    <phoneticPr fontId="5"/>
  </si>
  <si>
    <t>その他</t>
    <rPh sb="2" eb="3">
      <t>タ</t>
    </rPh>
    <phoneticPr fontId="5"/>
  </si>
  <si>
    <t>サービス連携</t>
    <rPh sb="4" eb="6">
      <t>レンケイ</t>
    </rPh>
    <phoneticPr fontId="5"/>
  </si>
  <si>
    <t>〇</t>
    <phoneticPr fontId="5"/>
  </si>
  <si>
    <t>・管理システムのアクセスログを取得すること
・管理システムへのアクセスに関しては、物理的な制限を実施すること</t>
    <rPh sb="1" eb="3">
      <t>KANNR</t>
    </rPh>
    <rPh sb="15" eb="17">
      <t>SYUTOK</t>
    </rPh>
    <rPh sb="23" eb="25">
      <t>カンリス</t>
    </rPh>
    <rPh sb="41" eb="44">
      <t>BUT</t>
    </rPh>
    <rPh sb="48" eb="50">
      <t>JISS</t>
    </rPh>
    <phoneticPr fontId="6"/>
  </si>
  <si>
    <t>食事に関する機能</t>
    <rPh sb="0" eb="2">
      <t>ショクジ</t>
    </rPh>
    <rPh sb="3" eb="4">
      <t>カン</t>
    </rPh>
    <rPh sb="6" eb="8">
      <t>キノウ</t>
    </rPh>
    <phoneticPr fontId="5"/>
  </si>
  <si>
    <t>食事記録機能</t>
    <rPh sb="0" eb="2">
      <t>ショクジ</t>
    </rPh>
    <rPh sb="2" eb="4">
      <t>キロク</t>
    </rPh>
    <rPh sb="4" eb="6">
      <t>キノウ</t>
    </rPh>
    <phoneticPr fontId="5"/>
  </si>
  <si>
    <t>食事管理機能</t>
    <rPh sb="0" eb="2">
      <t>ショクジ</t>
    </rPh>
    <rPh sb="2" eb="4">
      <t>カンリ</t>
    </rPh>
    <rPh sb="4" eb="6">
      <t>キノウ</t>
    </rPh>
    <phoneticPr fontId="5"/>
  </si>
  <si>
    <t>睡眠に関する機能</t>
    <rPh sb="0" eb="2">
      <t>スイミン</t>
    </rPh>
    <rPh sb="3" eb="4">
      <t>カン</t>
    </rPh>
    <rPh sb="6" eb="8">
      <t>キノウ</t>
    </rPh>
    <phoneticPr fontId="5"/>
  </si>
  <si>
    <t>－</t>
    <phoneticPr fontId="5"/>
  </si>
  <si>
    <t>睡眠記録機能</t>
    <rPh sb="0" eb="2">
      <t>スイミン</t>
    </rPh>
    <rPh sb="2" eb="4">
      <t>キロク</t>
    </rPh>
    <rPh sb="4" eb="6">
      <t>キノウ</t>
    </rPh>
    <phoneticPr fontId="5"/>
  </si>
  <si>
    <t>睡眠管理機能</t>
    <rPh sb="0" eb="2">
      <t>スイミン</t>
    </rPh>
    <rPh sb="2" eb="4">
      <t>カンリ</t>
    </rPh>
    <rPh sb="4" eb="6">
      <t>キノウ</t>
    </rPh>
    <phoneticPr fontId="5"/>
  </si>
  <si>
    <t>睡眠情報を記録できること</t>
    <rPh sb="0" eb="2">
      <t>スイミン</t>
    </rPh>
    <rPh sb="2" eb="4">
      <t>ジョウホウ</t>
    </rPh>
    <rPh sb="5" eb="7">
      <t>キロク</t>
    </rPh>
    <phoneticPr fontId="5"/>
  </si>
  <si>
    <t>アドバイス機能</t>
    <rPh sb="5" eb="7">
      <t>キノウ</t>
    </rPh>
    <phoneticPr fontId="5"/>
  </si>
  <si>
    <t>〇</t>
    <phoneticPr fontId="5"/>
  </si>
  <si>
    <t>クーポン機能</t>
    <rPh sb="4" eb="6">
      <t>キノウ</t>
    </rPh>
    <phoneticPr fontId="5"/>
  </si>
  <si>
    <t>個人認証にｘID認証も利用できること</t>
    <rPh sb="0" eb="2">
      <t>コジン</t>
    </rPh>
    <rPh sb="2" eb="4">
      <t>ニンショウ</t>
    </rPh>
    <rPh sb="8" eb="10">
      <t>ニンショウ</t>
    </rPh>
    <rPh sb="11" eb="13">
      <t>リヨウ</t>
    </rPh>
    <phoneticPr fontId="5"/>
  </si>
  <si>
    <t>パーソナルデータ連携基盤</t>
    <rPh sb="8" eb="10">
      <t>レンケイ</t>
    </rPh>
    <rPh sb="10" eb="12">
      <t>キバン</t>
    </rPh>
    <phoneticPr fontId="5"/>
  </si>
  <si>
    <t>提供中のパーソナルデータ連携基盤に連携したアプリケーションであること</t>
    <rPh sb="0" eb="2">
      <t>テイキョウ</t>
    </rPh>
    <rPh sb="2" eb="3">
      <t>チュウ</t>
    </rPh>
    <rPh sb="12" eb="14">
      <t>レンケイ</t>
    </rPh>
    <rPh sb="14" eb="16">
      <t>キバン</t>
    </rPh>
    <rPh sb="17" eb="19">
      <t>レンケイ</t>
    </rPh>
    <phoneticPr fontId="5"/>
  </si>
  <si>
    <t>連携するパーソナルデータ連携基盤の各種機能（データ連携、個人認証など）を利用するアプリケーションであること</t>
    <rPh sb="0" eb="2">
      <t>レンケイ</t>
    </rPh>
    <rPh sb="12" eb="14">
      <t>レンケイ</t>
    </rPh>
    <rPh sb="14" eb="16">
      <t>キバン</t>
    </rPh>
    <rPh sb="17" eb="19">
      <t>カクシュ</t>
    </rPh>
    <rPh sb="19" eb="21">
      <t>キノウ</t>
    </rPh>
    <rPh sb="25" eb="27">
      <t>レンケイ</t>
    </rPh>
    <rPh sb="28" eb="30">
      <t>コジン</t>
    </rPh>
    <rPh sb="30" eb="32">
      <t>ニンショウ</t>
    </rPh>
    <rPh sb="36" eb="38">
      <t>リヨウ</t>
    </rPh>
    <phoneticPr fontId="5"/>
  </si>
  <si>
    <t>契約期間内に移行が発生した場合</t>
    <phoneticPr fontId="5"/>
  </si>
  <si>
    <t>記録した睡眠情報を管理できる機能があること</t>
    <rPh sb="0" eb="2">
      <t>キロク</t>
    </rPh>
    <rPh sb="4" eb="6">
      <t>スイミン</t>
    </rPh>
    <rPh sb="6" eb="8">
      <t>ジョウホウ</t>
    </rPh>
    <rPh sb="9" eb="11">
      <t>カンリ</t>
    </rPh>
    <rPh sb="14" eb="16">
      <t>キノウ</t>
    </rPh>
    <phoneticPr fontId="5"/>
  </si>
  <si>
    <t>記録した食事情報を管理できる機能があること</t>
    <rPh sb="0" eb="2">
      <t>キロク</t>
    </rPh>
    <rPh sb="4" eb="6">
      <t>ショクジ</t>
    </rPh>
    <rPh sb="6" eb="8">
      <t>ジョウホウ</t>
    </rPh>
    <rPh sb="9" eb="11">
      <t>カンリ</t>
    </rPh>
    <rPh sb="14" eb="16">
      <t>キノウ</t>
    </rPh>
    <phoneticPr fontId="5"/>
  </si>
  <si>
    <t>食事情報（画像、テキスト等）を記録できること</t>
    <rPh sb="0" eb="2">
      <t>ショクジ</t>
    </rPh>
    <rPh sb="2" eb="4">
      <t>ジョウホウ</t>
    </rPh>
    <rPh sb="5" eb="7">
      <t>ガゾウ</t>
    </rPh>
    <rPh sb="12" eb="13">
      <t>トウ</t>
    </rPh>
    <rPh sb="15" eb="17">
      <t>キロク</t>
    </rPh>
    <phoneticPr fontId="5"/>
  </si>
  <si>
    <t>アプリ利用による、利用できるクーポン表示機能があること</t>
    <rPh sb="3" eb="5">
      <t>リヨウ</t>
    </rPh>
    <rPh sb="9" eb="11">
      <t>リヨウ</t>
    </rPh>
    <rPh sb="18" eb="20">
      <t>ヒョウジ</t>
    </rPh>
    <rPh sb="20" eb="22">
      <t>キノウ</t>
    </rPh>
    <phoneticPr fontId="5"/>
  </si>
  <si>
    <t>記録した、運動、食事、運動情報に基に、アドバイスを提供することができる</t>
    <rPh sb="0" eb="2">
      <t>キロク</t>
    </rPh>
    <rPh sb="5" eb="7">
      <t>ウンドウ</t>
    </rPh>
    <rPh sb="8" eb="10">
      <t>ショクジ</t>
    </rPh>
    <rPh sb="11" eb="13">
      <t>ウンドウ</t>
    </rPh>
    <rPh sb="13" eb="15">
      <t>ジョウホウ</t>
    </rPh>
    <rPh sb="16" eb="17">
      <t>モト</t>
    </rPh>
    <phoneticPr fontId="5"/>
  </si>
  <si>
    <t>体験型デバイスの結果を記録することができること</t>
    <rPh sb="0" eb="3">
      <t>タイケンガタ</t>
    </rPh>
    <rPh sb="8" eb="10">
      <t>ケッカ</t>
    </rPh>
    <rPh sb="11" eb="13">
      <t>キロク</t>
    </rPh>
    <phoneticPr fontId="5"/>
  </si>
  <si>
    <t>歩数目標が提示、又は設定することができること</t>
    <rPh sb="8" eb="9">
      <t>マタ</t>
    </rPh>
    <phoneticPr fontId="5"/>
  </si>
  <si>
    <t xml:space="preserve">歩数データから計算した消費エネルギーなどを表示することができること。
</t>
    <rPh sb="0" eb="2">
      <t>ホスウ</t>
    </rPh>
    <rPh sb="7" eb="9">
      <t>ケイサン</t>
    </rPh>
    <rPh sb="11" eb="13">
      <t>ショウヒ</t>
    </rPh>
    <rPh sb="21" eb="23">
      <t>ヒョウジ</t>
    </rPh>
    <phoneticPr fontId="6"/>
  </si>
  <si>
    <t>自治体サービス（ｘID)と連携することができること。</t>
    <rPh sb="0" eb="3">
      <t>ジチタイ</t>
    </rPh>
    <rPh sb="13" eb="15">
      <t>レンケイ</t>
    </rPh>
    <phoneticPr fontId="6"/>
  </si>
  <si>
    <t xml:space="preserve">・データセンターは、ISMAP、ISO27017、ISO27018等、いずれかの認証を受けていること。
・データセンタの物理的所在地を日本国内とし、情報資産について、合意を得ない限り日本国外への持ち出しを行わ
ないこと。
</t>
    <phoneticPr fontId="5"/>
  </si>
  <si>
    <t>項番</t>
    <rPh sb="0" eb="1">
      <t>コウ</t>
    </rPh>
    <rPh sb="1" eb="2">
      <t>バン</t>
    </rPh>
    <phoneticPr fontId="25"/>
  </si>
  <si>
    <t>大項目</t>
    <rPh sb="0" eb="1">
      <t>ダイ</t>
    </rPh>
    <rPh sb="1" eb="3">
      <t>コウモク</t>
    </rPh>
    <phoneticPr fontId="25"/>
  </si>
  <si>
    <t>中項目</t>
    <rPh sb="0" eb="1">
      <t>チュウ</t>
    </rPh>
    <rPh sb="1" eb="3">
      <t>コウモク</t>
    </rPh>
    <phoneticPr fontId="25"/>
  </si>
  <si>
    <t>メトリクス（指標）</t>
    <rPh sb="6" eb="8">
      <t>シヒョウ</t>
    </rPh>
    <phoneticPr fontId="24"/>
  </si>
  <si>
    <t>要求目標等</t>
    <rPh sb="0" eb="4">
      <t>ヨウキュウモクヒョウ</t>
    </rPh>
    <rPh sb="4" eb="5">
      <t>トウ</t>
    </rPh>
    <phoneticPr fontId="25"/>
  </si>
  <si>
    <t>補足説明等</t>
    <rPh sb="0" eb="2">
      <t>ホソク</t>
    </rPh>
    <rPh sb="2" eb="4">
      <t>セツメイ</t>
    </rPh>
    <rPh sb="4" eb="5">
      <t>トウ</t>
    </rPh>
    <phoneticPr fontId="24"/>
  </si>
  <si>
    <t>提案事業者記載欄</t>
    <rPh sb="0" eb="5">
      <t>テイアn</t>
    </rPh>
    <rPh sb="5" eb="8">
      <t>キサイラ</t>
    </rPh>
    <phoneticPr fontId="24"/>
  </si>
  <si>
    <t>A.1.3.1</t>
  </si>
  <si>
    <t>可用性</t>
    <rPh sb="0" eb="3">
      <t>カヨウセイ</t>
    </rPh>
    <phoneticPr fontId="24"/>
  </si>
  <si>
    <t>継続性</t>
    <rPh sb="0" eb="3">
      <t>ケイゾクセイ</t>
    </rPh>
    <phoneticPr fontId="24"/>
  </si>
  <si>
    <t>RPO（目標復旧地点）※（業務停止時）</t>
    <rPh sb="4" eb="6">
      <t>モクヒョウ</t>
    </rPh>
    <rPh sb="6" eb="8">
      <t>フッキュウ</t>
    </rPh>
    <rPh sb="8" eb="10">
      <t>チテン</t>
    </rPh>
    <rPh sb="13" eb="15">
      <t>ギョウム</t>
    </rPh>
    <rPh sb="15" eb="17">
      <t>テイシ</t>
    </rPh>
    <rPh sb="17" eb="18">
      <t>ジ</t>
    </rPh>
    <rPh sb="18" eb="19">
      <t>ジョウジ</t>
    </rPh>
    <phoneticPr fontId="25"/>
  </si>
  <si>
    <t>平常時、業務停止を伴う障害が発生した際には、1営業日前の時点
（日次バックアップからの復旧）までのデータ復旧を目標とすること。</t>
  </si>
  <si>
    <t>RPO：業務停止を伴う障害が発生した際、バックアップしたデータなどから情報システムをどの時点まで復旧するかを定める目標値。</t>
    <phoneticPr fontId="24"/>
  </si>
  <si>
    <t>A.1.3.2</t>
  </si>
  <si>
    <t>RTO（目標復旧時間）※（業務停止時）</t>
    <rPh sb="4" eb="6">
      <t>モクヒョウ</t>
    </rPh>
    <rPh sb="6" eb="8">
      <t>フッキュウ</t>
    </rPh>
    <rPh sb="8" eb="10">
      <t>ジカン</t>
    </rPh>
    <phoneticPr fontId="25"/>
  </si>
  <si>
    <t>平常時、業務停止を伴う障害が発生した際には、1営業日以内でのシステム復旧を目標とすること。</t>
  </si>
  <si>
    <t>RTO：業務停止を伴う障害（主にハードウェア・ソフトウェア故障）が発生した際、復旧するまでに要する目標時間。</t>
    <phoneticPr fontId="24"/>
  </si>
  <si>
    <t>A.1.3.3</t>
  </si>
  <si>
    <t>RLO（目標復旧レベル）※（業務停止時）</t>
    <rPh sb="4" eb="6">
      <t>モクヒョウ</t>
    </rPh>
    <rPh sb="6" eb="8">
      <t>フッキュウ</t>
    </rPh>
    <phoneticPr fontId="25"/>
  </si>
  <si>
    <t>平常時、業務停止を伴う障害が発生した際には、一部システム機能の復旧を実施すること。</t>
  </si>
  <si>
    <t>RLO：業務停止を伴う障害が発生した際、どこまで復旧するかのレベル（特定システム機能・すべてのシステム機能）の目標値。</t>
    <phoneticPr fontId="24"/>
  </si>
  <si>
    <t>A.1.4.1</t>
  </si>
  <si>
    <t>システム再開目標（大規模災害時）</t>
    <rPh sb="4" eb="6">
      <t>サイカイ</t>
    </rPh>
    <rPh sb="6" eb="8">
      <t>モクヒョウ</t>
    </rPh>
    <rPh sb="9" eb="12">
      <t>ダイキボ</t>
    </rPh>
    <rPh sb="12" eb="14">
      <t>サイガイ</t>
    </rPh>
    <rPh sb="14" eb="15">
      <t>ジ</t>
    </rPh>
    <phoneticPr fontId="25"/>
  </si>
  <si>
    <t>大規模災害時、情報システムに甚大な被害が生じた場合、情報システムは、一ヶ月以内に再開することを目標とすること。</t>
  </si>
  <si>
    <t>A.1.5.1</t>
  </si>
  <si>
    <t>稼働率</t>
    <rPh sb="0" eb="2">
      <t>カドウ</t>
    </rPh>
    <rPh sb="2" eb="3">
      <t>リツ</t>
    </rPh>
    <phoneticPr fontId="25"/>
  </si>
  <si>
    <t>年間のシステム稼働率は、99.5%を目標とすること。</t>
  </si>
  <si>
    <t>A.3.1.1</t>
  </si>
  <si>
    <t>災害対策</t>
    <rPh sb="0" eb="2">
      <t>サイガイ</t>
    </rPh>
    <rPh sb="2" eb="4">
      <t>タイサク</t>
    </rPh>
    <phoneticPr fontId="25"/>
  </si>
  <si>
    <t>復旧方針</t>
    <rPh sb="0" eb="2">
      <t>フッキュウ</t>
    </rPh>
    <rPh sb="2" eb="4">
      <t>ホウシン</t>
    </rPh>
    <phoneticPr fontId="25"/>
  </si>
  <si>
    <t>デスクアレイなどの外部記憶装置を物理的に複数台用意し、同一の構成で情報システムを再構築すること。</t>
  </si>
  <si>
    <t>A.3.2.1</t>
  </si>
  <si>
    <t>保管場所分散度</t>
    <phoneticPr fontId="25"/>
  </si>
  <si>
    <t>遠隔地へのデータ保管は、ベンダーによる提案事項とすること。</t>
  </si>
  <si>
    <t>A.3.2.2</t>
  </si>
  <si>
    <t>保管方法</t>
    <rPh sb="2" eb="4">
      <t>ホウホウ</t>
    </rPh>
    <phoneticPr fontId="25"/>
  </si>
  <si>
    <t>大規模災害時のデータ保管方法は、ベンダーによる提案事項とすること。</t>
  </si>
  <si>
    <t>B.1.1.1</t>
  </si>
  <si>
    <t>性能・拡張性</t>
    <rPh sb="0" eb="2">
      <t>セイノウ</t>
    </rPh>
    <rPh sb="3" eb="6">
      <t>カクチョウセイ</t>
    </rPh>
    <phoneticPr fontId="24"/>
  </si>
  <si>
    <t>業務処理量</t>
    <rPh sb="0" eb="2">
      <t>ギョウム</t>
    </rPh>
    <rPh sb="2" eb="5">
      <t>ショリリョウ</t>
    </rPh>
    <phoneticPr fontId="24"/>
  </si>
  <si>
    <t>ユーザ数</t>
    <rPh sb="3" eb="4">
      <t>スウ</t>
    </rPh>
    <phoneticPr fontId="24"/>
  </si>
  <si>
    <t>情報システムの利用者数は、不特定多数のユーザが利用できること。</t>
  </si>
  <si>
    <t>B.1.1.2</t>
  </si>
  <si>
    <t>同時アクセス数</t>
    <rPh sb="0" eb="2">
      <t>ドウジ</t>
    </rPh>
    <rPh sb="6" eb="7">
      <t>スウ</t>
    </rPh>
    <phoneticPr fontId="24"/>
  </si>
  <si>
    <t>同時アクセス数：ある時点で情報システムにアクセスしているユーザ数のこと。パッケージソフトやミドルウェアのライセンス価格に影響することがある。</t>
    <phoneticPr fontId="24"/>
  </si>
  <si>
    <t>B.1.1.3</t>
  </si>
  <si>
    <t>データ量（項目・件数）</t>
    <rPh sb="3" eb="4">
      <t>リョウ</t>
    </rPh>
    <rPh sb="5" eb="7">
      <t>コウモク</t>
    </rPh>
    <rPh sb="8" eb="10">
      <t>ケンスウ</t>
    </rPh>
    <phoneticPr fontId="24"/>
  </si>
  <si>
    <t>情報システムのデータ量は、ベンダーによる提案事項とすること。</t>
  </si>
  <si>
    <t>利用期間中に想定される申請手続の数や添付データの内容・種類等を勘案し、必要と想定されるデータ量を見込むこと。</t>
    <rPh sb="0" eb="4">
      <t>リヨウキカン</t>
    </rPh>
    <rPh sb="4" eb="5">
      <t>チュウ</t>
    </rPh>
    <rPh sb="6" eb="8">
      <t>ソウテイ</t>
    </rPh>
    <rPh sb="11" eb="13">
      <t>シンセイ</t>
    </rPh>
    <rPh sb="13" eb="15">
      <t>テツヅ</t>
    </rPh>
    <rPh sb="16" eb="17">
      <t>カズ</t>
    </rPh>
    <rPh sb="18" eb="20">
      <t>テンプ</t>
    </rPh>
    <rPh sb="24" eb="26">
      <t>ナイヨウ</t>
    </rPh>
    <rPh sb="27" eb="29">
      <t>シュルイ</t>
    </rPh>
    <rPh sb="29" eb="30">
      <t>トウ</t>
    </rPh>
    <rPh sb="31" eb="33">
      <t>カンアン</t>
    </rPh>
    <rPh sb="35" eb="37">
      <t>ヒツヨウ</t>
    </rPh>
    <rPh sb="38" eb="40">
      <t>ソウテイ</t>
    </rPh>
    <rPh sb="46" eb="47">
      <t>リョウ</t>
    </rPh>
    <rPh sb="48" eb="50">
      <t>ミコ</t>
    </rPh>
    <phoneticPr fontId="24"/>
  </si>
  <si>
    <t>B.1.1.4</t>
  </si>
  <si>
    <t>オンラインリクエスト件数※</t>
    <rPh sb="10" eb="12">
      <t>ケンスウ</t>
    </rPh>
    <phoneticPr fontId="24"/>
  </si>
  <si>
    <t>情報システムのオンラインリクエスト件数は、仕様の対象としない。</t>
  </si>
  <si>
    <t>オンラインリクエスト件数：単位時間ごとの業務処理件数。性能・拡張性を決めるための前提となる項目。</t>
    <rPh sb="10" eb="12">
      <t>ケンスウ</t>
    </rPh>
    <phoneticPr fontId="24"/>
  </si>
  <si>
    <t>B.1.1.5</t>
  </si>
  <si>
    <t>バッチ処理件数</t>
    <rPh sb="3" eb="5">
      <t>ショリ</t>
    </rPh>
    <rPh sb="5" eb="7">
      <t>ケンスウ</t>
    </rPh>
    <phoneticPr fontId="24"/>
  </si>
  <si>
    <t>情報システムの業務処理件数は、仕様の対象としない。</t>
  </si>
  <si>
    <t>B.1.2.1</t>
  </si>
  <si>
    <t>ユーザ数増大率</t>
    <rPh sb="3" eb="4">
      <t>スウ</t>
    </rPh>
    <rPh sb="4" eb="6">
      <t>ゾウダイ</t>
    </rPh>
    <rPh sb="6" eb="7">
      <t>リツ</t>
    </rPh>
    <phoneticPr fontId="24"/>
  </si>
  <si>
    <t>情報システムのバッチ処理件数は、ベンダーによる提案事項とすること。</t>
  </si>
  <si>
    <t>利用期間中に想定される申請手続の数や添付データの内容・種類等を勘案し、想定される増大率を見込むこと。</t>
    <rPh sb="0" eb="4">
      <t>リヨウキカン</t>
    </rPh>
    <rPh sb="4" eb="5">
      <t>チュウ</t>
    </rPh>
    <rPh sb="6" eb="8">
      <t>ソウテイ</t>
    </rPh>
    <rPh sb="11" eb="13">
      <t>シンセイ</t>
    </rPh>
    <rPh sb="13" eb="15">
      <t>テツヅ</t>
    </rPh>
    <rPh sb="16" eb="17">
      <t>カズ</t>
    </rPh>
    <rPh sb="18" eb="20">
      <t>テンプ</t>
    </rPh>
    <rPh sb="24" eb="26">
      <t>ナイヨウ</t>
    </rPh>
    <rPh sb="27" eb="29">
      <t>シュルイ</t>
    </rPh>
    <rPh sb="29" eb="30">
      <t>トウ</t>
    </rPh>
    <rPh sb="31" eb="33">
      <t>カンアン</t>
    </rPh>
    <rPh sb="35" eb="37">
      <t>ソウテイ</t>
    </rPh>
    <rPh sb="40" eb="43">
      <t>ゾウダイリツ</t>
    </rPh>
    <rPh sb="44" eb="46">
      <t>ミコ</t>
    </rPh>
    <phoneticPr fontId="24"/>
  </si>
  <si>
    <t>B.1.2.2</t>
  </si>
  <si>
    <t>同時アクセス数増大率</t>
    <rPh sb="0" eb="2">
      <t>ドウジ</t>
    </rPh>
    <rPh sb="6" eb="7">
      <t>スウ</t>
    </rPh>
    <phoneticPr fontId="24"/>
  </si>
  <si>
    <t>情報システムの同時アクセス数は、ベンダーによる提案事項とすること。</t>
  </si>
  <si>
    <t>B.1.2.3</t>
  </si>
  <si>
    <t>データ量増大率</t>
    <rPh sb="3" eb="4">
      <t>リョウ</t>
    </rPh>
    <rPh sb="4" eb="6">
      <t>ゾウダイ</t>
    </rPh>
    <rPh sb="6" eb="7">
      <t>リツ</t>
    </rPh>
    <phoneticPr fontId="24"/>
  </si>
  <si>
    <t>情報システムのデータ量増大率は、ベンダーによる提案事項とすること。</t>
  </si>
  <si>
    <t>B.1.2.4</t>
  </si>
  <si>
    <t>オンラインリクエスト件数増大率</t>
    <rPh sb="10" eb="12">
      <t>ケンスウ</t>
    </rPh>
    <phoneticPr fontId="24"/>
  </si>
  <si>
    <t>情報システムのオンラインリクエスト件数増大率は、ベンダーによる提案事項とすること。</t>
  </si>
  <si>
    <t>B.1.2.5</t>
  </si>
  <si>
    <t>バッチ処理件数増大率</t>
    <rPh sb="3" eb="5">
      <t>ショリ</t>
    </rPh>
    <rPh sb="5" eb="7">
      <t>ケンスウ</t>
    </rPh>
    <phoneticPr fontId="24"/>
  </si>
  <si>
    <t>情報システムのバッチ処理件数増大率は、ベンダーによる提案事項とすること。</t>
  </si>
  <si>
    <t>B.2.1.4</t>
  </si>
  <si>
    <t>性能目標値</t>
    <rPh sb="0" eb="2">
      <t>セイノウ</t>
    </rPh>
    <rPh sb="2" eb="5">
      <t>モクヒョウチ</t>
    </rPh>
    <phoneticPr fontId="24"/>
  </si>
  <si>
    <t>通常時オンラインレスポンスタイム※</t>
    <rPh sb="0" eb="3">
      <t>ツウジョウジ</t>
    </rPh>
    <phoneticPr fontId="25"/>
  </si>
  <si>
    <t>通常業務時のオンラインレスポンスタイムは、ベンダーによる提案事項とすること。</t>
  </si>
  <si>
    <t>オンラインレスポンスタイム：オンラインシステム利用時に要求されるレスポンス。
システム化する対象業務の特性を踏まえ、どの程度のレスポンスが必要かについて確認する。アクセスが集中するタイミングの特性や、障害時の運用を考慮し、通常時・アクセス集中時・縮退運転時ごとにレスポンスタイムを決める。</t>
    <phoneticPr fontId="24"/>
  </si>
  <si>
    <t>B.2.1.5</t>
  </si>
  <si>
    <t>アクセス集中時のオンラインレスポンスタイム</t>
    <rPh sb="4" eb="6">
      <t>シュウチュウ</t>
    </rPh>
    <rPh sb="6" eb="7">
      <t>ジ</t>
    </rPh>
    <phoneticPr fontId="25"/>
  </si>
  <si>
    <t>業務繁忙等によるアクセス集中時のオンラインレスポンスタイムは、ベンダーによる提案事項とすること。</t>
  </si>
  <si>
    <t>B.2.2.1</t>
  </si>
  <si>
    <t>通常時バッチレスポンス※順守度合い</t>
    <rPh sb="0" eb="2">
      <t>ツウジョウ</t>
    </rPh>
    <rPh sb="2" eb="3">
      <t>ドキ</t>
    </rPh>
    <rPh sb="12" eb="14">
      <t>ジュンシュ</t>
    </rPh>
    <rPh sb="14" eb="16">
      <t>ドア</t>
    </rPh>
    <phoneticPr fontId="25"/>
  </si>
  <si>
    <t>通常時のバッチレスポンスタイムは、ベンダーによる提案事項とすること。</t>
  </si>
  <si>
    <t>バッチレスポンス：バッチシステム利用時に要求されるレスポンス。
システム化する対象業務の特性を踏まえ、どの程度のレスポンス（ターンアラウンドタイム）が必要かについて確認する。更に、アクセスが集中するタイミングの特性や、障害時の運用を考慮し、通常時・ピーク時・縮退運転時ごとに順守度合いを決める。</t>
    <phoneticPr fontId="24"/>
  </si>
  <si>
    <t>B.2.2.2</t>
  </si>
  <si>
    <t>アクセス集中時のバッチレスポンス順守度合い</t>
    <rPh sb="4" eb="6">
      <t>シュウチュウ</t>
    </rPh>
    <rPh sb="6" eb="7">
      <t>ジ</t>
    </rPh>
    <rPh sb="16" eb="17">
      <t>ジュン</t>
    </rPh>
    <rPh sb="18" eb="20">
      <t>ドア</t>
    </rPh>
    <phoneticPr fontId="25"/>
  </si>
  <si>
    <t>業務繁忙等によるアクセス集中時のバッチレスポンスタイムは、ベンダーによる提案事項とすること。</t>
  </si>
  <si>
    <t>C.1.1.1</t>
  </si>
  <si>
    <t>運用・保守性</t>
    <rPh sb="0" eb="2">
      <t>ウンヨウ</t>
    </rPh>
    <rPh sb="3" eb="6">
      <t>ホシュセイ</t>
    </rPh>
    <phoneticPr fontId="24"/>
  </si>
  <si>
    <t>通常運用</t>
    <rPh sb="0" eb="2">
      <t>ツウジョウ</t>
    </rPh>
    <rPh sb="2" eb="4">
      <t>ウンヨウ</t>
    </rPh>
    <phoneticPr fontId="25"/>
  </si>
  <si>
    <t>運用時間（平日）</t>
    <rPh sb="0" eb="2">
      <t>ウンヨウ</t>
    </rPh>
    <rPh sb="2" eb="3">
      <t>ジ</t>
    </rPh>
    <rPh sb="3" eb="4">
      <t>カン</t>
    </rPh>
    <rPh sb="5" eb="7">
      <t>ヘイジツ</t>
    </rPh>
    <phoneticPr fontId="25"/>
  </si>
  <si>
    <t>情報システムの平日運用時間は、24時間利用を前提とすること。</t>
  </si>
  <si>
    <t>C.1.1.2</t>
  </si>
  <si>
    <t xml:space="preserve">運用時間（休日等）
</t>
    <rPh sb="0" eb="2">
      <t>ウンヨウ</t>
    </rPh>
    <rPh sb="2" eb="4">
      <t>ジカン</t>
    </rPh>
    <rPh sb="5" eb="6">
      <t>キュウ</t>
    </rPh>
    <rPh sb="7" eb="8">
      <t>ナド</t>
    </rPh>
    <phoneticPr fontId="25"/>
  </si>
  <si>
    <t>情報システムの休日運用時間は、24時間利用を前提とすること。</t>
  </si>
  <si>
    <t>C.1.2.2</t>
  </si>
  <si>
    <t>外部データの利用可否</t>
    <rPh sb="0" eb="2">
      <t>ガイブ</t>
    </rPh>
    <rPh sb="6" eb="8">
      <t>リヨウ</t>
    </rPh>
    <rPh sb="8" eb="10">
      <t>カヒ</t>
    </rPh>
    <phoneticPr fontId="24"/>
  </si>
  <si>
    <t>データ復旧の際、外部データは利用できない
とすること。</t>
  </si>
  <si>
    <t>C.1.2.3</t>
  </si>
  <si>
    <t>データ復旧の対応範囲</t>
    <rPh sb="3" eb="5">
      <t>フッキュウ</t>
    </rPh>
    <rPh sb="6" eb="8">
      <t>タイオウ</t>
    </rPh>
    <rPh sb="8" eb="10">
      <t>ハンイ</t>
    </rPh>
    <phoneticPr fontId="24"/>
  </si>
  <si>
    <t>データ復旧の対応範囲は、障害発生時のデータ損失防止とすること。</t>
  </si>
  <si>
    <t>C.1.2.5</t>
  </si>
  <si>
    <t xml:space="preserve">バックアップ取得間隔
</t>
    <rPh sb="6" eb="8">
      <t>シュトク</t>
    </rPh>
    <rPh sb="8" eb="10">
      <t>カンカク</t>
    </rPh>
    <phoneticPr fontId="24"/>
  </si>
  <si>
    <t>バックアップの取得間隔は、日次で取得すること。</t>
  </si>
  <si>
    <t>C.1.3.1</t>
    <phoneticPr fontId="24"/>
  </si>
  <si>
    <t>監視情報</t>
    <rPh sb="0" eb="2">
      <t>カンシ</t>
    </rPh>
    <rPh sb="2" eb="4">
      <t>ジョウホウ</t>
    </rPh>
    <phoneticPr fontId="24"/>
  </si>
  <si>
    <t>情報システムの監視については、エラー監視（トレース情報を含む）を行うこと。</t>
  </si>
  <si>
    <t>C.2.3.5</t>
  </si>
  <si>
    <t>保守運用</t>
    <rPh sb="0" eb="2">
      <t>ホシュ</t>
    </rPh>
    <rPh sb="2" eb="4">
      <t>ウンヨウ</t>
    </rPh>
    <phoneticPr fontId="24"/>
  </si>
  <si>
    <t>OS等パッチ適用タイミング</t>
    <rPh sb="2" eb="3">
      <t>ナド</t>
    </rPh>
    <rPh sb="6" eb="8">
      <t>テキヨウ</t>
    </rPh>
    <phoneticPr fontId="24"/>
  </si>
  <si>
    <t>OS等のパッチについては、緊急性の高いパッチ※は即時に適用し、それ以外は定期保守時に適用を行うことを目標とする。</t>
  </si>
  <si>
    <t>OS等パッチ情報の展開とパッチ適用のポリシーに関する項目。OS等は、OS、ミドルウェア、その他のソフトウェアを指す。</t>
    <phoneticPr fontId="24"/>
  </si>
  <si>
    <t>C.4.3.1</t>
  </si>
  <si>
    <t>運用環境</t>
    <phoneticPr fontId="24"/>
  </si>
  <si>
    <t>マニュアル準備レベル</t>
    <rPh sb="5" eb="7">
      <t>ジュンビ</t>
    </rPh>
    <phoneticPr fontId="25"/>
  </si>
  <si>
    <t>運用マニュアルについては、各製品標準のマニュアルを利用すること。</t>
  </si>
  <si>
    <t>C.4.5.1</t>
  </si>
  <si>
    <t>外部システムとの接続有無</t>
    <rPh sb="0" eb="2">
      <t>ガイブ</t>
    </rPh>
    <rPh sb="8" eb="10">
      <t>セツゾク</t>
    </rPh>
    <rPh sb="10" eb="12">
      <t>ウム</t>
    </rPh>
    <phoneticPr fontId="24"/>
  </si>
  <si>
    <t>情報システムにおける外部システムとの連携は、仕様の対象としない。</t>
  </si>
  <si>
    <t>C.5.2.2</t>
  </si>
  <si>
    <t>サポート体制</t>
    <phoneticPr fontId="24"/>
  </si>
  <si>
    <t>保守契約（ソフトウェア）の種類</t>
    <rPh sb="0" eb="2">
      <t>ホシュ</t>
    </rPh>
    <rPh sb="2" eb="4">
      <t>ケイヤク</t>
    </rPh>
    <phoneticPr fontId="25"/>
  </si>
  <si>
    <t>情報システムのソフトウェア保守契約種類は、アップデート※をベンダーが実施すること。</t>
  </si>
  <si>
    <t>C.5.3.1</t>
  </si>
  <si>
    <t>ライフサイクル期間</t>
    <rPh sb="7" eb="9">
      <t>キカン</t>
    </rPh>
    <phoneticPr fontId="24"/>
  </si>
  <si>
    <t>情報システムのライフサイクル期間は、5年とすること。</t>
  </si>
  <si>
    <t>C.5.9.1</t>
  </si>
  <si>
    <t xml:space="preserve">定期報告会実施頻度
</t>
    <rPh sb="7" eb="9">
      <t>ヒンド</t>
    </rPh>
    <phoneticPr fontId="25"/>
  </si>
  <si>
    <t>運用の定期報告は、四半期に1回程度実施すること。</t>
  </si>
  <si>
    <t>C.5.9.2</t>
  </si>
  <si>
    <t xml:space="preserve">報告内容のレベル
</t>
    <rPh sb="2" eb="4">
      <t>ナイヨウ</t>
    </rPh>
    <phoneticPr fontId="25"/>
  </si>
  <si>
    <t>保守の定期報告は、ベンダーによる提案事項とすること。</t>
  </si>
  <si>
    <t>C.6.2.1</t>
  </si>
  <si>
    <t>その他の運用管理方針</t>
    <rPh sb="2" eb="3">
      <t>タ</t>
    </rPh>
    <rPh sb="4" eb="6">
      <t>ウンヨウ</t>
    </rPh>
    <rPh sb="6" eb="8">
      <t>カンリ</t>
    </rPh>
    <rPh sb="8" eb="10">
      <t>ホウシン</t>
    </rPh>
    <phoneticPr fontId="24"/>
  </si>
  <si>
    <t>問い合わせ対応窓口の設置有無</t>
    <rPh sb="5" eb="7">
      <t>タイオウ</t>
    </rPh>
    <rPh sb="7" eb="9">
      <t>マドグチ</t>
    </rPh>
    <rPh sb="10" eb="12">
      <t>セッチ</t>
    </rPh>
    <rPh sb="12" eb="14">
      <t>ウム</t>
    </rPh>
    <phoneticPr fontId="25"/>
  </si>
  <si>
    <t>運用保守時の問い合わせ窓口については、ベンダーの既設コールセンターを利用すること。</t>
  </si>
  <si>
    <t>D.1.1.1</t>
  </si>
  <si>
    <t>移行性</t>
    <rPh sb="0" eb="2">
      <t>イコウ</t>
    </rPh>
    <rPh sb="2" eb="3">
      <t>セイ</t>
    </rPh>
    <phoneticPr fontId="24"/>
  </si>
  <si>
    <t>移行時期</t>
    <rPh sb="0" eb="2">
      <t>イコウ</t>
    </rPh>
    <rPh sb="2" eb="4">
      <t>ジキ</t>
    </rPh>
    <phoneticPr fontId="25"/>
  </si>
  <si>
    <t>システム移行期間</t>
    <phoneticPr fontId="24"/>
  </si>
  <si>
    <t>既存システムから新システムへの移行期間は、3ヶ月未満とすること。</t>
  </si>
  <si>
    <t>D.1.1.2</t>
  </si>
  <si>
    <t xml:space="preserve">システム停止可能日時
</t>
    <rPh sb="4" eb="6">
      <t>テイシ</t>
    </rPh>
    <rPh sb="6" eb="8">
      <t>カノウ</t>
    </rPh>
    <rPh sb="8" eb="10">
      <t>ニチジ</t>
    </rPh>
    <phoneticPr fontId="25"/>
  </si>
  <si>
    <t>システム移行時のシステム停止可能日時は、制約無し（必要な期間の停止が可能）とすること。</t>
  </si>
  <si>
    <t>D.1.1.3</t>
  </si>
  <si>
    <t>並行稼働の有無</t>
    <rPh sb="0" eb="2">
      <t>ヘイコウ</t>
    </rPh>
    <rPh sb="2" eb="4">
      <t>カドウ</t>
    </rPh>
    <rPh sb="5" eb="7">
      <t>ウム</t>
    </rPh>
    <phoneticPr fontId="25"/>
  </si>
  <si>
    <t>システム移行時の並行稼働期間は、無しとすること。</t>
  </si>
  <si>
    <t>D.3.1.1</t>
  </si>
  <si>
    <t>移行対象（機器）</t>
    <rPh sb="0" eb="2">
      <t>イコウ</t>
    </rPh>
    <rPh sb="2" eb="4">
      <t>タイショウ</t>
    </rPh>
    <rPh sb="5" eb="7">
      <t>キキ</t>
    </rPh>
    <phoneticPr fontId="25"/>
  </si>
  <si>
    <t xml:space="preserve">設備・機器の移行内容
</t>
    <rPh sb="0" eb="2">
      <t>セツビ</t>
    </rPh>
    <rPh sb="3" eb="5">
      <t>キキ</t>
    </rPh>
    <rPh sb="6" eb="8">
      <t>イコウ</t>
    </rPh>
    <rPh sb="8" eb="10">
      <t>ナイヨウ</t>
    </rPh>
    <phoneticPr fontId="25"/>
  </si>
  <si>
    <t>現行システムで利用している設備・機器は、移行対象無しとする。</t>
  </si>
  <si>
    <t>D.4.1.1</t>
  </si>
  <si>
    <t>移行対象（データ）</t>
    <rPh sb="0" eb="2">
      <t>イコウ</t>
    </rPh>
    <rPh sb="2" eb="4">
      <t>タイショウ</t>
    </rPh>
    <phoneticPr fontId="25"/>
  </si>
  <si>
    <t xml:space="preserve">移行データ量
</t>
    <rPh sb="0" eb="2">
      <t>イコウ</t>
    </rPh>
    <rPh sb="5" eb="6">
      <t>リョウ</t>
    </rPh>
    <phoneticPr fontId="25"/>
  </si>
  <si>
    <t>現行システムから新システムへのデータは、移行対象無しとする。</t>
  </si>
  <si>
    <t>D.5.1.1</t>
  </si>
  <si>
    <t>移行計画</t>
    <rPh sb="0" eb="2">
      <t>イコウ</t>
    </rPh>
    <rPh sb="2" eb="4">
      <t>ケイカク</t>
    </rPh>
    <phoneticPr fontId="25"/>
  </si>
  <si>
    <t xml:space="preserve">移行のユーザ/ベンダ作業分担
</t>
    <rPh sb="0" eb="2">
      <t>イコウ</t>
    </rPh>
    <rPh sb="10" eb="12">
      <t>サギョウ</t>
    </rPh>
    <rPh sb="12" eb="14">
      <t>ブンタン</t>
    </rPh>
    <phoneticPr fontId="25"/>
  </si>
  <si>
    <t>現行システムから新システムへのデータ移行作業は、ユーザとベンダーと共同で実施すること。</t>
  </si>
  <si>
    <t>E.1.1.1</t>
  </si>
  <si>
    <t>セキュリティ</t>
    <phoneticPr fontId="24"/>
  </si>
  <si>
    <t>前提条件・制約条件</t>
    <phoneticPr fontId="24"/>
  </si>
  <si>
    <t>順守すべき規程、ルール、法令、ガイドライン等の有無</t>
    <rPh sb="0" eb="2">
      <t>ジュンシュ</t>
    </rPh>
    <rPh sb="5" eb="7">
      <t>キテイ</t>
    </rPh>
    <rPh sb="12" eb="14">
      <t>ホウレイ</t>
    </rPh>
    <rPh sb="21" eb="22">
      <t>ナド</t>
    </rPh>
    <rPh sb="23" eb="25">
      <t>ウム</t>
    </rPh>
    <phoneticPr fontId="24"/>
  </si>
  <si>
    <t>E.2.1.1</t>
  </si>
  <si>
    <t>セキュリティリスク分析</t>
    <rPh sb="9" eb="11">
      <t>ブンセキ</t>
    </rPh>
    <phoneticPr fontId="24"/>
  </si>
  <si>
    <t>リスク分析範囲</t>
  </si>
  <si>
    <t>E.3.1.2</t>
  </si>
  <si>
    <t>セキュリティ診断</t>
    <phoneticPr fontId="24"/>
  </si>
  <si>
    <t>Web診断実施の有無</t>
    <phoneticPr fontId="24"/>
  </si>
  <si>
    <t>情報システムのWeb診断は、実施すること。</t>
  </si>
  <si>
    <t>E.4.3.4</t>
  </si>
  <si>
    <t>セキュリティリスク管理</t>
    <phoneticPr fontId="24"/>
  </si>
  <si>
    <r>
      <t xml:space="preserve">ウィルス定義ファイル適用タイミング
</t>
    </r>
    <r>
      <rPr>
        <sz val="10"/>
        <color indexed="17"/>
        <rFont val="ＭＳ Ｐ明朝"/>
        <family val="1"/>
        <charset val="128"/>
      </rPr>
      <t/>
    </r>
    <rPh sb="4" eb="6">
      <t>テイギ</t>
    </rPh>
    <rPh sb="10" eb="12">
      <t>テキヨウ</t>
    </rPh>
    <phoneticPr fontId="24"/>
  </si>
  <si>
    <t>システム脆弱性等に対応するためのウィルス定義ファイルについては、定義ファイルリリース時に実施すること。</t>
  </si>
  <si>
    <t>E.5.1.1</t>
  </si>
  <si>
    <t>アクセス・利用制限</t>
    <phoneticPr fontId="24"/>
  </si>
  <si>
    <t xml:space="preserve">管理権限を持つ主体の認証
</t>
    <rPh sb="0" eb="2">
      <t>カンリ</t>
    </rPh>
    <rPh sb="2" eb="4">
      <t>ケンゲン</t>
    </rPh>
    <rPh sb="5" eb="6">
      <t>モ</t>
    </rPh>
    <rPh sb="7" eb="9">
      <t>シュタイ</t>
    </rPh>
    <rPh sb="10" eb="12">
      <t>ニンショウ</t>
    </rPh>
    <phoneticPr fontId="24"/>
  </si>
  <si>
    <t>情報システムの認証方法は、1回とすること。</t>
  </si>
  <si>
    <t>E.5.2.1</t>
  </si>
  <si>
    <t>システム上の対策における操作制限度</t>
    <rPh sb="4" eb="5">
      <t>ジョウ</t>
    </rPh>
    <rPh sb="6" eb="8">
      <t>タイサク</t>
    </rPh>
    <phoneticPr fontId="24"/>
  </si>
  <si>
    <t>情報システムへの操作制限は、必要最小限のプログラムの実行、コマンド※の操作、ファイルへのアクセス※のみを許可すること。</t>
  </si>
  <si>
    <t>E.6.1.1</t>
  </si>
  <si>
    <t>データの秘匿</t>
    <phoneticPr fontId="24"/>
  </si>
  <si>
    <t>伝送データの暗号化の有無</t>
  </si>
  <si>
    <t>伝送データについては、重要情報を暗号化すること。</t>
  </si>
  <si>
    <t>E.6.1.2</t>
  </si>
  <si>
    <t>蓄積データの暗号化の有無</t>
  </si>
  <si>
    <t>蓄積データの暗号化については、ベンダーによる提案事項とすること。</t>
  </si>
  <si>
    <t>E.7.1.1</t>
  </si>
  <si>
    <t>不正追跡・監視</t>
    <phoneticPr fontId="24"/>
  </si>
  <si>
    <t>ログの取得</t>
    <rPh sb="3" eb="5">
      <t>シュトク</t>
    </rPh>
    <phoneticPr fontId="24"/>
  </si>
  <si>
    <t>ログの取得については必要なログを取得すること。</t>
  </si>
  <si>
    <t>E.7.1.3</t>
  </si>
  <si>
    <t>不正監視対象（装置）</t>
    <rPh sb="0" eb="2">
      <t>フセイ</t>
    </rPh>
    <rPh sb="7" eb="9">
      <t>ソウチ</t>
    </rPh>
    <phoneticPr fontId="24"/>
  </si>
  <si>
    <t>不正監視対象は、重要度が高い資産を扱う範囲、あるいは、外接部分とすること。</t>
  </si>
  <si>
    <t>E.10.1.1</t>
  </si>
  <si>
    <t>Web対策</t>
    <phoneticPr fontId="24"/>
  </si>
  <si>
    <t>セキュアコーディング、Webサーバの設定等による対策の強化</t>
    <rPh sb="18" eb="21">
      <t>セッテイナド</t>
    </rPh>
    <rPh sb="24" eb="26">
      <t>タイサク</t>
    </rPh>
    <rPh sb="27" eb="29">
      <t>キョウカ</t>
    </rPh>
    <phoneticPr fontId="24"/>
  </si>
  <si>
    <t>セキュアコーディング、Webサーバの設定等は、対策の強化すること。</t>
  </si>
  <si>
    <t>Webアプリケーション特有の脅威、脆弱性に関する対策を実施するかを確認するための項目。Webシステムが攻撃される事例が増加しており、Webシステムを構築する際には、セキュアコーディング、Webサーバの設定等による対策の実施を検討する必要がある。</t>
    <phoneticPr fontId="24"/>
  </si>
  <si>
    <t>E.10.1.2</t>
  </si>
  <si>
    <t>WAF※の導入の有無</t>
    <rPh sb="5" eb="7">
      <t>ドウニュウ</t>
    </rPh>
    <rPh sb="8" eb="10">
      <t>ウム</t>
    </rPh>
    <phoneticPr fontId="24"/>
  </si>
  <si>
    <t>WAFの導入は、有りとすること。</t>
  </si>
  <si>
    <t>Webアプリケーション特有の脅威、脆弱性に関する対策を実施するかを確認するための項目。WAF※とは、Web Application Firewallのことである。</t>
    <phoneticPr fontId="24"/>
  </si>
  <si>
    <t>F.1.1.1</t>
    <phoneticPr fontId="24"/>
  </si>
  <si>
    <t>システム環境・エコロジー</t>
    <phoneticPr fontId="24"/>
  </si>
  <si>
    <t>システム制約/前提条件</t>
    <phoneticPr fontId="24"/>
  </si>
  <si>
    <t>構築時の制約条件</t>
    <rPh sb="0" eb="2">
      <t>コウチク</t>
    </rPh>
    <rPh sb="2" eb="3">
      <t>ジ</t>
    </rPh>
    <rPh sb="4" eb="6">
      <t>セイヤク</t>
    </rPh>
    <rPh sb="6" eb="8">
      <t>ジョウケン</t>
    </rPh>
    <phoneticPr fontId="25"/>
  </si>
  <si>
    <t>システム構築時には、条例等の制約有り(重要な制約のみ適用)とすること。</t>
  </si>
  <si>
    <t>F.1.2.1</t>
  </si>
  <si>
    <t>運用時の制約条件</t>
    <phoneticPr fontId="24"/>
  </si>
  <si>
    <t>システム運用時には、制約有り(重要な制約のみ適用)とすること。</t>
  </si>
  <si>
    <t>※本資料は、地方共同法人地方公共団体情報システム機構がホームページで公開している「非機能要求グレード活用シート（地方公共団体版）業務・情報システム分類グループ②」を用いて、必要箇所を抽出し作成。（https://www.j-lis.go.jp/rdd/chyousakenkyuu/cms_92978324-2.html）
※「項番」は、当該シートの内容記載しており、再附番は行っていない。</t>
    <rPh sb="1" eb="2">
      <t>ホン</t>
    </rPh>
    <rPh sb="2" eb="4">
      <t>シリョウ</t>
    </rPh>
    <rPh sb="6" eb="12">
      <t>チホウキョウドウホウジン</t>
    </rPh>
    <rPh sb="12" eb="14">
      <t>チホウ</t>
    </rPh>
    <rPh sb="14" eb="16">
      <t>コウキョウ</t>
    </rPh>
    <rPh sb="16" eb="18">
      <t>ダンタイ</t>
    </rPh>
    <rPh sb="18" eb="20">
      <t>ジョウホウ</t>
    </rPh>
    <rPh sb="24" eb="26">
      <t>キコウ</t>
    </rPh>
    <rPh sb="34" eb="36">
      <t>コウカイ</t>
    </rPh>
    <rPh sb="82" eb="83">
      <t>モチ</t>
    </rPh>
    <rPh sb="86" eb="90">
      <t>ヒツヨウカショ</t>
    </rPh>
    <rPh sb="91" eb="93">
      <t>チュウシュツ</t>
    </rPh>
    <rPh sb="94" eb="96">
      <t>サクセイ</t>
    </rPh>
    <rPh sb="164" eb="166">
      <t>コウバン</t>
    </rPh>
    <rPh sb="169" eb="171">
      <t>トウガイ</t>
    </rPh>
    <rPh sb="175" eb="177">
      <t>ナイヨウ</t>
    </rPh>
    <rPh sb="177" eb="179">
      <t>キサイ</t>
    </rPh>
    <rPh sb="184" eb="185">
      <t>サイ</t>
    </rPh>
    <rPh sb="185" eb="187">
      <t>フバン</t>
    </rPh>
    <rPh sb="188" eb="189">
      <t>オコナ</t>
    </rPh>
    <phoneticPr fontId="24"/>
  </si>
  <si>
    <t>別紙２　　非機能要件一覧(類型：健康管理アプリ)</t>
    <rPh sb="0" eb="2">
      <t>ベッシ</t>
    </rPh>
    <rPh sb="5" eb="6">
      <t>ヒ</t>
    </rPh>
    <rPh sb="6" eb="10">
      <t>キノウヨウケン</t>
    </rPh>
    <rPh sb="10" eb="12">
      <t>イチラン</t>
    </rPh>
    <rPh sb="13" eb="15">
      <t>ルイケイ</t>
    </rPh>
    <rPh sb="16" eb="20">
      <t>ケンコウカンリ</t>
    </rPh>
    <phoneticPr fontId="24"/>
  </si>
  <si>
    <t>別紙１　機能要件等一覧</t>
    <rPh sb="0" eb="2">
      <t>ベッシ</t>
    </rPh>
    <rPh sb="4" eb="6">
      <t>キノウ</t>
    </rPh>
    <rPh sb="6" eb="8">
      <t>ヨウケン</t>
    </rPh>
    <rPh sb="8" eb="9">
      <t>ナド</t>
    </rPh>
    <rPh sb="9" eb="11">
      <t>イチラン</t>
    </rPh>
    <phoneticPr fontId="6"/>
  </si>
  <si>
    <t>遵守すべき規程、ルール、法令、ガイドライン等は、有りとする。
・個人情報保護法
・地方公共団体における情報セキュリティポリシーに関するガイドライン（総務省）
・焼津市情報セキュリティポリシー</t>
    <rPh sb="32" eb="39">
      <t>コジn</t>
    </rPh>
    <phoneticPr fontId="24"/>
  </si>
  <si>
    <t>マイナポータルAPI連携により、健診結果等を連携できること。</t>
    <rPh sb="10" eb="12">
      <t>レンケイ</t>
    </rPh>
    <rPh sb="16" eb="21">
      <t>ケンシンケッカトウ</t>
    </rPh>
    <rPh sb="22" eb="24">
      <t>レンケイ</t>
    </rPh>
    <phoneticPr fontId="6"/>
  </si>
  <si>
    <t>・スマートフォンのヘルスケアと連携による取得（推奨）
・ウェアラブル機器からのデータ取得</t>
    <rPh sb="20" eb="22">
      <t>シュトク</t>
    </rPh>
    <rPh sb="23" eb="25">
      <t>スイショウ</t>
    </rPh>
    <phoneticPr fontId="5"/>
  </si>
  <si>
    <t xml:space="preserve">＜必須統計データ＞
アプリ登録者数、アプリアクティブ利用者数、機能ごとの利用数
</t>
    <rPh sb="1" eb="3">
      <t>ヒッス</t>
    </rPh>
    <rPh sb="3" eb="5">
      <t>トウケイ</t>
    </rPh>
    <phoneticPr fontId="5"/>
  </si>
  <si>
    <t xml:space="preserve">＜必須利用者登録情報＞
・生年月日、メールアドレス、郵便番号
</t>
    <rPh sb="1" eb="3">
      <t>ヒッス</t>
    </rPh>
    <rPh sb="13" eb="17">
      <t>セイネンガッピ</t>
    </rPh>
    <rPh sb="26" eb="30">
      <t>ユウビn</t>
    </rPh>
    <phoneticPr fontId="5"/>
  </si>
  <si>
    <t>想定する基礎データは「身長、体重、体脂肪、腹囲、血圧、脈拍」であるが、記録可能な基礎データは提案書に記載する事</t>
    <rPh sb="0" eb="2">
      <t>ソウテイ</t>
    </rPh>
    <rPh sb="4" eb="6">
      <t>キソ</t>
    </rPh>
    <rPh sb="11" eb="13">
      <t>シンチョウ</t>
    </rPh>
    <rPh sb="14" eb="16">
      <t>タイジュウ</t>
    </rPh>
    <rPh sb="17" eb="20">
      <t>タイシボウ</t>
    </rPh>
    <rPh sb="21" eb="23">
      <t xml:space="preserve">フクイ </t>
    </rPh>
    <rPh sb="35" eb="37">
      <t>キロク</t>
    </rPh>
    <rPh sb="37" eb="39">
      <t>カノウ</t>
    </rPh>
    <rPh sb="40" eb="42">
      <t>キソ</t>
    </rPh>
    <rPh sb="46" eb="49">
      <t>テイアンショ</t>
    </rPh>
    <rPh sb="50" eb="52">
      <t>キサイ</t>
    </rPh>
    <rPh sb="54" eb="55">
      <t>コト</t>
    </rPh>
    <phoneticPr fontId="5"/>
  </si>
  <si>
    <t>想定するグラフ化可能基礎データは「体重、BMI値、体脂肪、血圧、脈拍」であるが、グラフ化可能基礎データは提案書に記載する事</t>
    <rPh sb="0" eb="2">
      <t>ソウテイ</t>
    </rPh>
    <rPh sb="7" eb="8">
      <t>カ</t>
    </rPh>
    <rPh sb="8" eb="10">
      <t>カノウ</t>
    </rPh>
    <rPh sb="10" eb="12">
      <t>キソ</t>
    </rPh>
    <rPh sb="17" eb="19">
      <t>タイジュウ</t>
    </rPh>
    <rPh sb="23" eb="24">
      <t>チ</t>
    </rPh>
    <rPh sb="25" eb="28">
      <t>タイシボウ</t>
    </rPh>
    <rPh sb="29" eb="31">
      <t>ケツアテゥ</t>
    </rPh>
    <rPh sb="32" eb="34">
      <t>ミャク</t>
    </rPh>
    <rPh sb="43" eb="44">
      <t>カ</t>
    </rPh>
    <rPh sb="44" eb="46">
      <t>カノウ</t>
    </rPh>
    <rPh sb="46" eb="48">
      <t>キソ</t>
    </rPh>
    <rPh sb="52" eb="55">
      <t>テイアンショ</t>
    </rPh>
    <rPh sb="56" eb="58">
      <t>キサイ</t>
    </rPh>
    <rPh sb="60" eb="61">
      <t>コト</t>
    </rPh>
    <phoneticPr fontId="5"/>
  </si>
  <si>
    <t xml:space="preserve">＜必須イベント情報＞
開催期間、開催場所、獲得ポイント数、対象者
</t>
    <rPh sb="1" eb="3">
      <t>ヒッス</t>
    </rPh>
    <phoneticPr fontId="5"/>
  </si>
  <si>
    <t>既存の取り組みである「やいづ健康マイレージ」をポイント付与できること
＜主なポイント＞
・健診を受けたことに対するポイント
・禁煙をしたことによるポイント
・健康管理アプリを利用したことによるポイント</t>
    <rPh sb="0" eb="2">
      <t>KIZON</t>
    </rPh>
    <rPh sb="14" eb="16">
      <t>KENNKO</t>
    </rPh>
    <rPh sb="36" eb="37">
      <t>オモ</t>
    </rPh>
    <rPh sb="45" eb="47">
      <t>KENNSIN</t>
    </rPh>
    <rPh sb="63" eb="65">
      <t>KINNEN</t>
    </rPh>
    <rPh sb="79" eb="83">
      <t>KENNKO</t>
    </rPh>
    <phoneticPr fontId="5"/>
  </si>
  <si>
    <t xml:space="preserve">＜想定するポイント付与＞
・指定する記事等のコンテンツ視聴（動画視聴）によるポイント付与　など
</t>
    <rPh sb="1" eb="3">
      <t>ソウテイ</t>
    </rPh>
    <rPh sb="9" eb="11">
      <t>フヨ</t>
    </rPh>
    <rPh sb="18" eb="21">
      <t>キジ</t>
    </rPh>
    <rPh sb="27" eb="29">
      <t>シチョウ</t>
    </rPh>
    <phoneticPr fontId="5"/>
  </si>
  <si>
    <t xml:space="preserve">＜想定するポイントの交換・活用方法＞
・特典（景品など）への交換
・電子マネー等への交換
　（電子マネーの場合種類など記載）
・協力店舗などでのポイント利用　など
</t>
    <rPh sb="1" eb="3">
      <t>ソウテイ</t>
    </rPh>
    <rPh sb="15" eb="17">
      <t>ホウホウ</t>
    </rPh>
    <phoneticPr fontId="5"/>
  </si>
  <si>
    <t xml:space="preserve">＜想定する取組み促進に寄与する機能＞
・クイズ
・ランキング
・ミッション設定　など
</t>
    <rPh sb="1" eb="3">
      <t>ソウテイ</t>
    </rPh>
    <rPh sb="5" eb="7">
      <t>トリク</t>
    </rPh>
    <rPh sb="8" eb="10">
      <t>ソクシン</t>
    </rPh>
    <rPh sb="11" eb="13">
      <t>キヨ</t>
    </rPh>
    <rPh sb="15" eb="17">
      <t>キノウ</t>
    </rPh>
    <rPh sb="37" eb="39">
      <t>セッテイ</t>
    </rPh>
    <phoneticPr fontId="5"/>
  </si>
  <si>
    <r>
      <t xml:space="preserve">情報システムの同時アクセス数は、不特定多数のアクセス※有りとする。
</t>
    </r>
    <r>
      <rPr>
        <sz val="10"/>
        <rFont val="ＭＳ Ｐゴシック"/>
        <family val="3"/>
        <charset val="128"/>
      </rPr>
      <t>（10,000人程度）。</t>
    </r>
    <phoneticPr fontId="24"/>
  </si>
  <si>
    <t>凡例に従い入力してください。</t>
    <rPh sb="0" eb="2">
      <t>ハンレイ</t>
    </rPh>
    <rPh sb="3" eb="4">
      <t>シタガ</t>
    </rPh>
    <rPh sb="5" eb="7">
      <t>ニュウリョク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</si>
</sst>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sz val="6"/>
      <name val="游ゴシック"/>
      <family val="2"/>
      <charset val="128"/>
      <scheme val="minor"/>
    </font>
    <font>
      <sz val="11"/>
      <name val="游ゴシック"/>
      <family val="3"/>
      <charset val="128"/>
      <scheme val="minor"/>
    </font>
    <font>
      <u/>
      <sz val="11"/>
      <color theme="10"/>
      <name val="游ゴシック"/>
      <family val="2"/>
      <scheme val="minor"/>
    </font>
    <font>
      <sz val="12"/>
      <name val="游ゴシック"/>
      <family val="3"/>
      <charset val="128"/>
      <scheme val="minor"/>
    </font>
    <font>
      <strike/>
      <sz val="11"/>
      <name val="游ゴシック"/>
      <family val="3"/>
      <charset val="128"/>
      <scheme val="minor"/>
    </font>
    <font>
      <sz val="8"/>
      <name val="游ゴシック"/>
      <family val="3"/>
      <charset val="128"/>
      <scheme val="minor"/>
    </font>
    <font>
      <sz val="16"/>
      <name val="游ゴシック"/>
      <family val="3"/>
      <charset val="128"/>
      <scheme val="minor"/>
    </font>
    <font>
      <b/>
      <sz val="16"/>
      <name val="游ゴシック"/>
      <family val="3"/>
      <charset val="128"/>
      <scheme val="minor"/>
    </font>
    <font>
      <b/>
      <sz val="12"/>
      <name val="游ゴシック"/>
      <family val="3"/>
      <charset val="128"/>
      <scheme val="minor"/>
    </font>
    <font>
      <b/>
      <sz val="11"/>
      <name val="游ゴシック"/>
      <family val="3"/>
      <charset val="128"/>
      <scheme val="minor"/>
    </font>
    <font>
      <b/>
      <u/>
      <sz val="14"/>
      <color theme="0"/>
      <name val="游ゴシック"/>
      <family val="3"/>
      <charset val="128"/>
      <scheme val="minor"/>
    </font>
    <font>
      <b/>
      <sz val="14"/>
      <name val="游ゴシック"/>
      <family val="3"/>
      <charset val="128"/>
      <scheme val="minor"/>
    </font>
    <font>
      <strike/>
      <sz val="11"/>
      <color rgb="FFFF0000"/>
      <name val="游ゴシック"/>
      <family val="3"/>
      <charset val="128"/>
      <scheme val="minor"/>
    </font>
    <font>
      <sz val="11"/>
      <color theme="1"/>
      <name val="游ゴシック"/>
      <family val="3"/>
      <charset val="128"/>
      <scheme val="minor"/>
    </font>
    <font>
      <sz val="10"/>
      <name val="ＭＳ Ｐ明朝"/>
      <family val="1"/>
      <charset val="128"/>
    </font>
    <font>
      <sz val="10"/>
      <color theme="9" tint="-0.249977111117893"/>
      <name val="ＭＳ Ｐゴシック"/>
      <family val="3"/>
      <charset val="128"/>
    </font>
    <font>
      <sz val="11"/>
      <color theme="1"/>
      <name val="ＭＳ Ｐゴシック"/>
      <family val="3"/>
      <charset val="128"/>
    </font>
    <font>
      <sz val="12"/>
      <name val="ＭＳ Ｐゴシック"/>
      <family val="3"/>
      <charset val="128"/>
    </font>
    <font>
      <sz val="6"/>
      <name val="ＭＳ Ｐゴシック"/>
      <family val="3"/>
      <charset val="128"/>
    </font>
    <font>
      <sz val="6"/>
      <name val="ＭＳ Ｐ明朝"/>
      <family val="1"/>
      <charset val="128"/>
    </font>
    <font>
      <sz val="10"/>
      <name val="ＭＳ Ｐゴシック"/>
      <family val="3"/>
      <charset val="128"/>
    </font>
    <font>
      <sz val="11"/>
      <name val="ＭＳ Ｐゴシック"/>
      <family val="3"/>
      <charset val="128"/>
    </font>
    <font>
      <sz val="10"/>
      <color indexed="17"/>
      <name val="ＭＳ Ｐ明朝"/>
      <family val="1"/>
      <charset val="128"/>
    </font>
    <font>
      <sz val="14"/>
      <name val="ＭＳ Ｐゴシック"/>
      <family val="3"/>
      <charset val="128"/>
    </font>
    <font>
      <sz val="9"/>
      <name val="ＭＳ Ｐゴシック"/>
      <family val="3"/>
      <charset val="128"/>
    </font>
    <font>
      <b/>
      <u/>
      <sz val="14"/>
      <name val="游ゴシック"/>
      <family val="3"/>
      <charset val="128"/>
      <scheme val="minor"/>
    </font>
  </fonts>
  <fills count="8">
    <fill>
      <patternFill patternType="none"/>
    </fill>
    <fill>
      <patternFill patternType="gray125"/>
    </fill>
    <fill>
      <patternFill patternType="solid">
        <fgColor theme="1" tint="0.49998474074526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indexed="41"/>
        <bgColor indexed="64"/>
      </patternFill>
    </fill>
  </fills>
  <borders count="66">
    <border>
      <left/>
      <right/>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right/>
      <top/>
      <bottom style="thin">
        <color indexed="64"/>
      </bottom>
      <diagonal/>
    </border>
    <border>
      <left style="medium">
        <color indexed="64"/>
      </left>
      <right/>
      <top style="thin">
        <color indexed="64"/>
      </top>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bottom/>
      <diagonal/>
    </border>
    <border>
      <left/>
      <right style="thin">
        <color indexed="64"/>
      </right>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top style="medium">
        <color indexed="64"/>
      </top>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rgb="FF000000"/>
      </left>
      <right/>
      <top/>
      <bottom style="thin">
        <color indexed="64"/>
      </bottom>
      <diagonal/>
    </border>
    <border>
      <left style="thin">
        <color rgb="FF000000"/>
      </left>
      <right/>
      <top style="hair">
        <color rgb="FF000000"/>
      </top>
      <bottom style="hair">
        <color rgb="FF000000"/>
      </bottom>
      <diagonal/>
    </border>
    <border>
      <left/>
      <right/>
      <top style="thin">
        <color indexed="64"/>
      </top>
      <bottom/>
      <diagonal/>
    </border>
    <border>
      <left/>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rgb="FF000000"/>
      </top>
      <bottom style="thin">
        <color rgb="FF000000"/>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hair">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8">
    <xf numFmtId="0" fontId="0" fillId="0" borderId="0"/>
    <xf numFmtId="0" fontId="8" fillId="0" borderId="0" applyNumberFormat="0" applyFill="0" applyBorder="0" applyAlignment="0" applyProtection="0"/>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20" fillId="0" borderId="0">
      <alignment vertical="center"/>
    </xf>
    <xf numFmtId="0" fontId="27" fillId="0" borderId="0">
      <alignment vertical="center"/>
    </xf>
  </cellStyleXfs>
  <cellXfs count="226">
    <xf numFmtId="0" fontId="0" fillId="0" borderId="0" xfId="0"/>
    <xf numFmtId="0" fontId="7" fillId="3" borderId="10" xfId="3" applyFont="1" applyFill="1" applyBorder="1" applyAlignment="1">
      <alignment horizontal="center" vertical="center" wrapText="1"/>
    </xf>
    <xf numFmtId="0" fontId="7" fillId="0" borderId="0" xfId="3" applyFont="1" applyAlignment="1">
      <alignment vertical="center" wrapText="1"/>
    </xf>
    <xf numFmtId="0" fontId="7" fillId="0" borderId="0" xfId="3" applyFont="1" applyAlignment="1"/>
    <xf numFmtId="0" fontId="7" fillId="0" borderId="4" xfId="3" applyFont="1" applyBorder="1" applyAlignment="1">
      <alignment horizontal="center" vertical="center"/>
    </xf>
    <xf numFmtId="0" fontId="7" fillId="3" borderId="27" xfId="3" applyFont="1" applyFill="1" applyBorder="1" applyAlignment="1">
      <alignment horizontal="center" vertical="center"/>
    </xf>
    <xf numFmtId="0" fontId="7" fillId="3" borderId="29" xfId="3" applyFont="1" applyFill="1" applyBorder="1" applyAlignment="1">
      <alignment horizontal="center" vertical="center"/>
    </xf>
    <xf numFmtId="0" fontId="7" fillId="3" borderId="27" xfId="3" applyFont="1" applyFill="1" applyBorder="1" applyAlignment="1">
      <alignment horizontal="center" vertical="center" wrapText="1"/>
    </xf>
    <xf numFmtId="0" fontId="7" fillId="3" borderId="20" xfId="3" applyFont="1" applyFill="1" applyBorder="1" applyAlignment="1">
      <alignment horizontal="center" vertical="center" wrapText="1"/>
    </xf>
    <xf numFmtId="0" fontId="7" fillId="3" borderId="25" xfId="3" applyFont="1" applyFill="1" applyBorder="1" applyAlignment="1">
      <alignment horizontal="center" vertical="center" wrapText="1"/>
    </xf>
    <xf numFmtId="0" fontId="7" fillId="3" borderId="25" xfId="3" applyFont="1" applyFill="1" applyBorder="1" applyAlignment="1">
      <alignment horizontal="center" vertical="center"/>
    </xf>
    <xf numFmtId="0" fontId="7" fillId="0" borderId="0" xfId="0" applyFont="1"/>
    <xf numFmtId="0" fontId="7" fillId="3" borderId="25"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0" xfId="3" applyFont="1" applyFill="1" applyBorder="1" applyAlignment="1">
      <alignment horizontal="center" vertical="center"/>
    </xf>
    <xf numFmtId="0" fontId="10" fillId="3" borderId="25" xfId="3" applyFont="1" applyFill="1" applyBorder="1" applyAlignment="1">
      <alignment horizontal="center" vertical="center" wrapText="1"/>
    </xf>
    <xf numFmtId="0" fontId="10" fillId="3" borderId="25" xfId="0" applyFont="1" applyFill="1" applyBorder="1" applyAlignment="1">
      <alignment horizontal="center" vertical="center" wrapText="1"/>
    </xf>
    <xf numFmtId="0" fontId="7" fillId="3" borderId="25" xfId="0" applyFont="1" applyFill="1" applyBorder="1" applyAlignment="1">
      <alignment horizontal="center" vertical="center"/>
    </xf>
    <xf numFmtId="0" fontId="11" fillId="3" borderId="10" xfId="3" applyFont="1" applyFill="1" applyBorder="1" applyAlignment="1">
      <alignment horizontal="center" vertical="center" wrapText="1"/>
    </xf>
    <xf numFmtId="0" fontId="7" fillId="3" borderId="20" xfId="3" applyFont="1" applyFill="1" applyBorder="1" applyAlignment="1">
      <alignment horizontal="center" vertical="center"/>
    </xf>
    <xf numFmtId="0" fontId="7" fillId="0" borderId="2" xfId="3" applyFont="1" applyBorder="1" applyAlignment="1">
      <alignment horizontal="center" vertical="center" wrapText="1"/>
    </xf>
    <xf numFmtId="0" fontId="10" fillId="3" borderId="27" xfId="3" applyFont="1" applyFill="1" applyBorder="1" applyAlignment="1">
      <alignment horizontal="center" vertical="center" wrapText="1"/>
    </xf>
    <xf numFmtId="0" fontId="7" fillId="3" borderId="30" xfId="3" applyFont="1" applyFill="1" applyBorder="1" applyAlignment="1">
      <alignment horizontal="center" vertical="center"/>
    </xf>
    <xf numFmtId="0" fontId="7" fillId="0" borderId="0" xfId="0" applyFont="1" applyAlignment="1">
      <alignment vertical="center" wrapText="1"/>
    </xf>
    <xf numFmtId="0" fontId="7" fillId="0" borderId="2" xfId="3" applyFont="1" applyBorder="1" applyAlignment="1">
      <alignment horizontal="center" vertical="center"/>
    </xf>
    <xf numFmtId="0" fontId="7" fillId="3" borderId="2" xfId="3" applyFont="1" applyFill="1" applyBorder="1" applyAlignment="1">
      <alignment horizontal="center" vertical="center" wrapText="1"/>
    </xf>
    <xf numFmtId="0" fontId="7" fillId="3" borderId="2" xfId="3" applyFont="1" applyFill="1" applyBorder="1" applyAlignment="1">
      <alignment horizontal="center" vertical="center"/>
    </xf>
    <xf numFmtId="0" fontId="10" fillId="3" borderId="2" xfId="3" applyFont="1" applyFill="1" applyBorder="1" applyAlignment="1">
      <alignment horizontal="center" vertical="center" wrapText="1"/>
    </xf>
    <xf numFmtId="0" fontId="10" fillId="3" borderId="48" xfId="3" applyFont="1" applyFill="1" applyBorder="1" applyAlignment="1">
      <alignment horizontal="center" vertical="center" wrapText="1"/>
    </xf>
    <xf numFmtId="0" fontId="7" fillId="3" borderId="48" xfId="3" applyFont="1" applyFill="1" applyBorder="1" applyAlignment="1">
      <alignment horizontal="center" vertical="center"/>
    </xf>
    <xf numFmtId="0" fontId="7" fillId="3" borderId="49" xfId="3" applyFont="1" applyFill="1" applyBorder="1" applyAlignment="1">
      <alignment horizontal="center" vertical="center"/>
    </xf>
    <xf numFmtId="0" fontId="7" fillId="3" borderId="50" xfId="3" applyFont="1" applyFill="1" applyBorder="1" applyAlignment="1">
      <alignment horizontal="center" vertical="center"/>
    </xf>
    <xf numFmtId="0" fontId="10" fillId="3" borderId="50" xfId="0" applyFont="1" applyFill="1" applyBorder="1" applyAlignment="1">
      <alignment horizontal="center" vertical="center" wrapText="1"/>
    </xf>
    <xf numFmtId="0" fontId="7" fillId="3" borderId="50" xfId="0" applyFont="1" applyFill="1" applyBorder="1" applyAlignment="1">
      <alignment horizontal="center" vertical="center"/>
    </xf>
    <xf numFmtId="0" fontId="12" fillId="0" borderId="0" xfId="3" applyFont="1">
      <alignment vertical="center"/>
    </xf>
    <xf numFmtId="0" fontId="7" fillId="0" borderId="0" xfId="3" applyFont="1">
      <alignment vertical="center"/>
    </xf>
    <xf numFmtId="0" fontId="7" fillId="0" borderId="0" xfId="0" applyFont="1" applyAlignment="1">
      <alignment vertical="center"/>
    </xf>
    <xf numFmtId="0" fontId="9" fillId="0" borderId="41" xfId="3" applyFont="1" applyBorder="1" applyAlignment="1">
      <alignment horizontal="center" vertical="center"/>
    </xf>
    <xf numFmtId="0" fontId="9" fillId="0" borderId="0" xfId="3" applyFont="1" applyAlignment="1">
      <alignment horizontal="center" vertical="center" wrapText="1"/>
    </xf>
    <xf numFmtId="0" fontId="7" fillId="0" borderId="0" xfId="3" applyFont="1" applyAlignment="1">
      <alignment horizontal="center" vertical="center"/>
    </xf>
    <xf numFmtId="0" fontId="7" fillId="0" borderId="3" xfId="0" applyFont="1" applyBorder="1" applyAlignment="1">
      <alignment vertical="center"/>
    </xf>
    <xf numFmtId="0" fontId="7" fillId="0" borderId="23" xfId="3" applyFont="1" applyBorder="1" applyAlignment="1"/>
    <xf numFmtId="0" fontId="7" fillId="0" borderId="0" xfId="2" applyFont="1">
      <alignment vertical="center"/>
    </xf>
    <xf numFmtId="0" fontId="7" fillId="0" borderId="0" xfId="5" applyFont="1">
      <alignment vertical="center"/>
    </xf>
    <xf numFmtId="0" fontId="10" fillId="3" borderId="50" xfId="0" applyFont="1" applyFill="1" applyBorder="1" applyAlignment="1">
      <alignment horizontal="center" vertical="center"/>
    </xf>
    <xf numFmtId="0" fontId="10" fillId="3" borderId="10" xfId="3" applyFont="1" applyFill="1" applyBorder="1" applyAlignment="1">
      <alignment horizontal="center" vertical="center"/>
    </xf>
    <xf numFmtId="0" fontId="7" fillId="0" borderId="40" xfId="3" applyFont="1" applyBorder="1" applyAlignment="1"/>
    <xf numFmtId="0" fontId="13" fillId="0" borderId="0" xfId="3" applyFont="1">
      <alignment vertical="center"/>
    </xf>
    <xf numFmtId="0" fontId="13" fillId="0" borderId="0" xfId="0" applyFont="1" applyAlignment="1">
      <alignment vertical="center"/>
    </xf>
    <xf numFmtId="0" fontId="15" fillId="4" borderId="9" xfId="0" applyFont="1" applyFill="1" applyBorder="1" applyAlignment="1">
      <alignment horizontal="center" vertical="center" wrapText="1"/>
    </xf>
    <xf numFmtId="0" fontId="14" fillId="4" borderId="26" xfId="0" applyFont="1" applyFill="1" applyBorder="1" applyAlignment="1">
      <alignment horizontal="center" vertical="center" wrapText="1"/>
    </xf>
    <xf numFmtId="0" fontId="7" fillId="0" borderId="16" xfId="0" applyFont="1" applyBorder="1" applyAlignment="1">
      <alignment vertical="center"/>
    </xf>
    <xf numFmtId="0" fontId="18" fillId="3" borderId="25" xfId="3" applyFont="1" applyFill="1" applyBorder="1" applyAlignment="1">
      <alignment horizontal="center" vertical="center"/>
    </xf>
    <xf numFmtId="0" fontId="19" fillId="0" borderId="9"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2" xfId="0" applyFont="1" applyBorder="1" applyAlignment="1" applyProtection="1">
      <alignment vertical="center"/>
      <protection locked="0"/>
    </xf>
    <xf numFmtId="0" fontId="19" fillId="0" borderId="31" xfId="3" applyFont="1" applyBorder="1" applyAlignment="1" applyProtection="1">
      <alignment horizontal="center" vertical="center"/>
      <protection locked="0"/>
    </xf>
    <xf numFmtId="0" fontId="19" fillId="0" borderId="26" xfId="0" applyFont="1" applyBorder="1" applyAlignment="1" applyProtection="1">
      <alignment horizontal="left" vertical="center" wrapText="1"/>
      <protection locked="0"/>
    </xf>
    <xf numFmtId="0" fontId="19" fillId="0" borderId="28" xfId="0" applyFont="1" applyBorder="1" applyAlignment="1" applyProtection="1">
      <alignment horizontal="left" vertical="center" wrapText="1"/>
      <protection locked="0"/>
    </xf>
    <xf numFmtId="0" fontId="19" fillId="0" borderId="26" xfId="0" applyFont="1" applyBorder="1" applyAlignment="1" applyProtection="1">
      <alignment horizontal="left" vertical="center"/>
      <protection locked="0"/>
    </xf>
    <xf numFmtId="0" fontId="19" fillId="0" borderId="15" xfId="0" applyFont="1" applyBorder="1" applyAlignment="1" applyProtection="1">
      <alignment horizontal="left" vertical="center"/>
      <protection locked="0"/>
    </xf>
    <xf numFmtId="0" fontId="19" fillId="0" borderId="32" xfId="0" applyFont="1" applyBorder="1" applyAlignment="1" applyProtection="1">
      <alignment horizontal="left" vertical="center" wrapText="1"/>
      <protection locked="0"/>
    </xf>
    <xf numFmtId="0" fontId="10" fillId="3" borderId="10" xfId="0" applyFont="1" applyFill="1" applyBorder="1" applyAlignment="1">
      <alignment horizontal="center" vertical="center" wrapText="1"/>
    </xf>
    <xf numFmtId="0" fontId="7" fillId="6" borderId="0" xfId="3" applyFont="1" applyFill="1" applyAlignment="1"/>
    <xf numFmtId="0" fontId="0" fillId="3" borderId="25" xfId="0" applyFill="1" applyBorder="1" applyAlignment="1">
      <alignment horizontal="center" vertical="center"/>
    </xf>
    <xf numFmtId="0" fontId="7" fillId="3" borderId="50" xfId="3" applyFont="1" applyFill="1" applyBorder="1" applyAlignment="1">
      <alignment horizontal="center" vertical="center" wrapText="1"/>
    </xf>
    <xf numFmtId="0" fontId="10" fillId="3" borderId="50" xfId="3" applyFont="1" applyFill="1" applyBorder="1" applyAlignment="1">
      <alignment horizontal="center" vertical="center"/>
    </xf>
    <xf numFmtId="0" fontId="7" fillId="3" borderId="50" xfId="0" applyFont="1" applyFill="1" applyBorder="1" applyAlignment="1">
      <alignment horizontal="center" vertical="center" wrapText="1"/>
    </xf>
    <xf numFmtId="0" fontId="10" fillId="3" borderId="50" xfId="3" applyFont="1" applyFill="1" applyBorder="1" applyAlignment="1">
      <alignment horizontal="center" vertical="center" wrapText="1"/>
    </xf>
    <xf numFmtId="0" fontId="21" fillId="0" borderId="26" xfId="6" applyFont="1" applyBorder="1" applyAlignment="1">
      <alignment horizontal="left" vertical="center" wrapText="1"/>
    </xf>
    <xf numFmtId="0" fontId="19" fillId="0" borderId="61" xfId="0" applyFont="1" applyBorder="1" applyAlignment="1" applyProtection="1">
      <alignment horizontal="center" vertical="center"/>
      <protection locked="0"/>
    </xf>
    <xf numFmtId="0" fontId="7" fillId="3" borderId="10" xfId="0" applyFont="1" applyFill="1" applyBorder="1" applyAlignment="1">
      <alignment horizontal="center" vertical="center"/>
    </xf>
    <xf numFmtId="0" fontId="23" fillId="0" borderId="23" xfId="0" applyFont="1" applyBorder="1" applyAlignment="1">
      <alignment horizontal="right" vertical="center" wrapText="1"/>
    </xf>
    <xf numFmtId="0" fontId="26" fillId="0" borderId="14" xfId="0" applyFont="1" applyBorder="1" applyAlignment="1">
      <alignment horizontal="center" vertical="top" wrapText="1"/>
    </xf>
    <xf numFmtId="0" fontId="26" fillId="0" borderId="14" xfId="6" applyFont="1" applyBorder="1" applyAlignment="1">
      <alignment horizontal="left" vertical="top" wrapText="1"/>
    </xf>
    <xf numFmtId="0" fontId="26" fillId="0" borderId="12" xfId="6" applyFont="1" applyBorder="1" applyAlignment="1">
      <alignment horizontal="left" vertical="top" wrapText="1"/>
    </xf>
    <xf numFmtId="0" fontId="26" fillId="0" borderId="18" xfId="6" applyFont="1" applyBorder="1" applyAlignment="1">
      <alignment horizontal="left" vertical="top" wrapText="1"/>
    </xf>
    <xf numFmtId="0" fontId="26" fillId="5" borderId="14" xfId="0" applyFont="1" applyFill="1" applyBorder="1" applyAlignment="1">
      <alignment horizontal="center" vertical="top" wrapText="1"/>
    </xf>
    <xf numFmtId="0" fontId="26" fillId="5" borderId="14" xfId="6" applyFont="1" applyFill="1" applyBorder="1" applyAlignment="1">
      <alignment horizontal="left" vertical="top" wrapText="1"/>
    </xf>
    <xf numFmtId="0" fontId="26" fillId="0" borderId="14" xfId="6" applyFont="1" applyBorder="1" applyAlignment="1">
      <alignment horizontal="center" vertical="top" wrapText="1"/>
    </xf>
    <xf numFmtId="0" fontId="26" fillId="0" borderId="14" xfId="7" applyFont="1" applyBorder="1" applyAlignment="1">
      <alignment horizontal="left" vertical="top" wrapText="1"/>
    </xf>
    <xf numFmtId="0" fontId="27"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lignment horizontal="center" vertical="center"/>
    </xf>
    <xf numFmtId="0" fontId="29" fillId="0" borderId="0" xfId="0" applyFont="1" applyAlignment="1">
      <alignment vertical="center"/>
    </xf>
    <xf numFmtId="0" fontId="22" fillId="0" borderId="0" xfId="0" applyFont="1" applyAlignment="1">
      <alignment vertical="center"/>
    </xf>
    <xf numFmtId="0" fontId="27" fillId="0" borderId="14" xfId="6" applyFont="1" applyBorder="1" applyAlignment="1">
      <alignment horizontal="left" vertical="top" wrapText="1"/>
    </xf>
    <xf numFmtId="0" fontId="26" fillId="0" borderId="23" xfId="0" applyFont="1" applyBorder="1" applyAlignment="1">
      <alignment horizontal="right" vertical="center" wrapText="1"/>
    </xf>
    <xf numFmtId="0" fontId="26" fillId="0" borderId="0" xfId="0" applyFont="1" applyAlignment="1">
      <alignment vertical="center"/>
    </xf>
    <xf numFmtId="0" fontId="26" fillId="5" borderId="62" xfId="6" applyFont="1" applyFill="1" applyBorder="1" applyAlignment="1">
      <alignment horizontal="left" vertical="top" wrapText="1"/>
    </xf>
    <xf numFmtId="0" fontId="30" fillId="0" borderId="14" xfId="6" applyFont="1" applyBorder="1" applyAlignment="1">
      <alignment horizontal="left" vertical="top" wrapText="1"/>
    </xf>
    <xf numFmtId="0" fontId="30" fillId="5" borderId="14" xfId="6" applyFont="1" applyFill="1" applyBorder="1" applyAlignment="1">
      <alignment horizontal="left" vertical="top" wrapText="1"/>
    </xf>
    <xf numFmtId="0" fontId="30" fillId="0" borderId="14" xfId="7" applyFont="1" applyBorder="1" applyAlignment="1">
      <alignment horizontal="left" vertical="top" wrapText="1"/>
    </xf>
    <xf numFmtId="0" fontId="30" fillId="0" borderId="14" xfId="0" applyFont="1" applyBorder="1" applyAlignment="1">
      <alignment horizontal="left" vertical="top" wrapText="1"/>
    </xf>
    <xf numFmtId="0" fontId="30" fillId="0" borderId="0" xfId="0" applyFont="1" applyAlignment="1">
      <alignment vertical="center"/>
    </xf>
    <xf numFmtId="0" fontId="7" fillId="0" borderId="4" xfId="3" applyFont="1" applyBorder="1" applyAlignment="1">
      <alignment horizontal="left" vertical="center"/>
    </xf>
    <xf numFmtId="0" fontId="7" fillId="0" borderId="13" xfId="3" applyFont="1" applyBorder="1" applyAlignment="1">
      <alignment horizontal="center" vertical="center" wrapText="1"/>
    </xf>
    <xf numFmtId="0" fontId="7" fillId="0" borderId="7" xfId="2" applyFont="1" applyBorder="1" applyAlignment="1">
      <alignment vertical="center" wrapText="1"/>
    </xf>
    <xf numFmtId="0" fontId="7" fillId="0" borderId="8" xfId="3" applyFont="1" applyBorder="1" applyAlignment="1">
      <alignment vertical="center" wrapText="1"/>
    </xf>
    <xf numFmtId="0" fontId="7" fillId="0" borderId="14" xfId="0" applyFont="1" applyBorder="1" applyAlignment="1">
      <alignment vertical="center" wrapText="1"/>
    </xf>
    <xf numFmtId="0" fontId="7" fillId="0" borderId="16" xfId="0" applyFont="1" applyBorder="1" applyAlignment="1" applyProtection="1">
      <alignment horizontal="left" vertical="center" wrapText="1"/>
      <protection locked="0"/>
    </xf>
    <xf numFmtId="0" fontId="7" fillId="0" borderId="17" xfId="3" applyFont="1" applyBorder="1" applyAlignment="1">
      <alignment vertical="center" wrapText="1"/>
    </xf>
    <xf numFmtId="0" fontId="7" fillId="0" borderId="18" xfId="3" applyFont="1" applyBorder="1" applyAlignment="1">
      <alignment vertical="center" wrapText="1"/>
    </xf>
    <xf numFmtId="0" fontId="7" fillId="0" borderId="14" xfId="3" applyFont="1" applyBorder="1" applyAlignment="1">
      <alignment vertical="center" wrapText="1"/>
    </xf>
    <xf numFmtId="0" fontId="7" fillId="0" borderId="46" xfId="4" applyFont="1" applyBorder="1" applyAlignment="1">
      <alignment vertical="center" wrapText="1"/>
    </xf>
    <xf numFmtId="0" fontId="7" fillId="0" borderId="6" xfId="0" applyFont="1" applyBorder="1" applyAlignment="1">
      <alignment vertical="center" wrapText="1"/>
    </xf>
    <xf numFmtId="0" fontId="7" fillId="0" borderId="12" xfId="3" applyFont="1" applyBorder="1" applyAlignment="1">
      <alignment vertical="center" wrapText="1"/>
    </xf>
    <xf numFmtId="0" fontId="7" fillId="0" borderId="6" xfId="3" applyFont="1" applyBorder="1" applyAlignment="1">
      <alignment vertical="center" wrapText="1"/>
    </xf>
    <xf numFmtId="0" fontId="7" fillId="0" borderId="16" xfId="3" applyFont="1" applyBorder="1" applyAlignment="1" applyProtection="1">
      <alignment horizontal="center" vertical="center" wrapText="1"/>
      <protection locked="0"/>
    </xf>
    <xf numFmtId="0" fontId="7" fillId="0" borderId="37" xfId="0" applyFont="1" applyBorder="1" applyAlignment="1">
      <alignment vertical="center" wrapText="1"/>
    </xf>
    <xf numFmtId="0" fontId="7" fillId="0" borderId="8" xfId="4" applyFont="1" applyBorder="1" applyAlignment="1">
      <alignment vertical="center" wrapText="1"/>
    </xf>
    <xf numFmtId="0" fontId="7" fillId="0" borderId="37" xfId="3" applyFont="1" applyBorder="1" applyAlignment="1">
      <alignment vertical="center" wrapText="1"/>
    </xf>
    <xf numFmtId="0" fontId="7" fillId="0" borderId="16" xfId="3" applyFont="1" applyBorder="1" applyAlignment="1" applyProtection="1">
      <alignment horizontal="left" vertical="center" wrapText="1"/>
      <protection locked="0"/>
    </xf>
    <xf numFmtId="0" fontId="7" fillId="0" borderId="17" xfId="0" applyFont="1" applyBorder="1" applyAlignment="1">
      <alignment vertical="center" wrapText="1"/>
    </xf>
    <xf numFmtId="0" fontId="7" fillId="0" borderId="18" xfId="0" applyFont="1" applyBorder="1" applyAlignment="1">
      <alignment vertical="center" wrapText="1"/>
    </xf>
    <xf numFmtId="49" fontId="7" fillId="0" borderId="14" xfId="2" applyNumberFormat="1" applyFont="1" applyBorder="1" applyAlignment="1">
      <alignment vertical="center" wrapText="1"/>
    </xf>
    <xf numFmtId="49" fontId="7" fillId="0" borderId="8" xfId="2" applyNumberFormat="1" applyFont="1" applyBorder="1" applyAlignment="1">
      <alignment vertical="center" wrapText="1"/>
    </xf>
    <xf numFmtId="0" fontId="7" fillId="0" borderId="16" xfId="0" applyFont="1" applyBorder="1" applyAlignment="1" applyProtection="1">
      <alignment horizontal="center" vertical="center" wrapText="1"/>
      <protection locked="0"/>
    </xf>
    <xf numFmtId="0" fontId="7" fillId="0" borderId="6" xfId="4" applyFont="1" applyBorder="1" applyAlignment="1">
      <alignment vertical="center" wrapText="1"/>
    </xf>
    <xf numFmtId="0" fontId="7" fillId="0" borderId="8" xfId="0" applyFont="1" applyBorder="1" applyAlignment="1">
      <alignment vertical="center" wrapText="1"/>
    </xf>
    <xf numFmtId="0" fontId="7" fillId="0" borderId="6" xfId="0" applyFont="1" applyBorder="1" applyAlignment="1">
      <alignment vertical="top" wrapText="1"/>
    </xf>
    <xf numFmtId="0" fontId="7" fillId="0" borderId="16" xfId="5" applyFont="1" applyBorder="1" applyAlignment="1" applyProtection="1">
      <alignment horizontal="left" vertical="center" wrapText="1"/>
      <protection locked="0"/>
    </xf>
    <xf numFmtId="0" fontId="7" fillId="0" borderId="7" xfId="3" applyFont="1" applyBorder="1" applyAlignment="1">
      <alignment vertical="center" wrapText="1"/>
    </xf>
    <xf numFmtId="0" fontId="7" fillId="0" borderId="47" xfId="3" applyFont="1" applyBorder="1" applyAlignment="1">
      <alignment vertical="center" wrapText="1"/>
    </xf>
    <xf numFmtId="0" fontId="7" fillId="0" borderId="8" xfId="0" applyFont="1" applyBorder="1" applyAlignment="1">
      <alignment vertical="top" wrapText="1"/>
    </xf>
    <xf numFmtId="0" fontId="7" fillId="0" borderId="53" xfId="0" applyFont="1" applyBorder="1" applyAlignment="1">
      <alignment vertical="top" wrapText="1"/>
    </xf>
    <xf numFmtId="0" fontId="7" fillId="0" borderId="11" xfId="3" applyFont="1" applyBorder="1" applyAlignment="1">
      <alignment vertical="center" wrapText="1"/>
    </xf>
    <xf numFmtId="0" fontId="7" fillId="0" borderId="15" xfId="3" applyFont="1" applyBorder="1" applyAlignment="1" applyProtection="1">
      <alignment horizontal="left" vertical="center" wrapText="1"/>
      <protection locked="0"/>
    </xf>
    <xf numFmtId="0" fontId="7" fillId="0" borderId="24" xfId="3" applyFont="1" applyBorder="1" applyAlignment="1">
      <alignment horizontal="left" vertical="center"/>
    </xf>
    <xf numFmtId="0" fontId="7" fillId="0" borderId="8" xfId="3" applyFont="1" applyBorder="1" applyAlignment="1">
      <alignment horizontal="left" vertical="center" wrapText="1"/>
    </xf>
    <xf numFmtId="0" fontId="7" fillId="0" borderId="22" xfId="3" applyFont="1" applyBorder="1" applyAlignment="1">
      <alignment horizontal="left" vertical="center"/>
    </xf>
    <xf numFmtId="0" fontId="7" fillId="0" borderId="12" xfId="3" applyFont="1" applyBorder="1" applyAlignment="1">
      <alignment horizontal="left" vertical="center" wrapText="1"/>
    </xf>
    <xf numFmtId="0" fontId="7" fillId="0" borderId="18" xfId="3" applyFont="1" applyBorder="1" applyAlignment="1">
      <alignment horizontal="left" vertical="center" wrapText="1"/>
    </xf>
    <xf numFmtId="0" fontId="7" fillId="0" borderId="34" xfId="3" applyFont="1" applyBorder="1" applyAlignment="1">
      <alignment horizontal="left" vertical="center" wrapText="1"/>
    </xf>
    <xf numFmtId="0" fontId="7" fillId="0" borderId="6" xfId="0" applyFont="1" applyBorder="1" applyAlignment="1" applyProtection="1">
      <alignment horizontal="left" vertical="center" wrapText="1"/>
      <protection locked="0"/>
    </xf>
    <xf numFmtId="0" fontId="7" fillId="0" borderId="51" xfId="3" applyFont="1" applyBorder="1" applyAlignment="1">
      <alignment vertical="center" wrapText="1"/>
    </xf>
    <xf numFmtId="0" fontId="7" fillId="0" borderId="14" xfId="3" applyFont="1" applyBorder="1" applyAlignment="1">
      <alignment horizontal="left" vertical="center" wrapText="1"/>
    </xf>
    <xf numFmtId="0" fontId="7" fillId="0" borderId="34" xfId="3" applyFont="1" applyBorder="1" applyAlignment="1">
      <alignment vertical="center" wrapText="1"/>
    </xf>
    <xf numFmtId="0" fontId="7" fillId="0" borderId="17" xfId="3" applyFont="1" applyBorder="1" applyAlignment="1">
      <alignment horizontal="left" vertical="center"/>
    </xf>
    <xf numFmtId="0" fontId="7" fillId="0" borderId="2" xfId="3" applyFont="1" applyBorder="1" applyAlignment="1">
      <alignment vertical="center" wrapText="1"/>
    </xf>
    <xf numFmtId="0" fontId="7" fillId="0" borderId="36" xfId="3" applyFont="1" applyBorder="1" applyAlignment="1">
      <alignment horizontal="left" vertical="center" wrapText="1"/>
    </xf>
    <xf numFmtId="0" fontId="7" fillId="0" borderId="37" xfId="3" applyFont="1" applyBorder="1" applyAlignment="1">
      <alignment horizontal="left" vertical="center" wrapText="1"/>
    </xf>
    <xf numFmtId="0" fontId="7" fillId="0" borderId="5" xfId="3" applyFont="1" applyBorder="1" applyAlignment="1">
      <alignment horizontal="left" vertical="center" wrapText="1"/>
    </xf>
    <xf numFmtId="0" fontId="7" fillId="0" borderId="46" xfId="3" applyFont="1" applyBorder="1" applyAlignment="1">
      <alignment vertical="center" wrapText="1"/>
    </xf>
    <xf numFmtId="0" fontId="7" fillId="0" borderId="7" xfId="3" applyFont="1" applyBorder="1" applyAlignment="1">
      <alignment horizontal="left" vertical="center"/>
    </xf>
    <xf numFmtId="0" fontId="7" fillId="0" borderId="38" xfId="3" applyFont="1" applyBorder="1" applyAlignment="1">
      <alignment horizontal="left" vertical="center"/>
    </xf>
    <xf numFmtId="0" fontId="7" fillId="0" borderId="39" xfId="3" applyFont="1" applyBorder="1" applyAlignment="1">
      <alignment horizontal="left" vertical="center" wrapText="1"/>
    </xf>
    <xf numFmtId="0" fontId="7" fillId="0" borderId="52" xfId="3" applyFont="1" applyBorder="1" applyAlignment="1">
      <alignment vertical="center" wrapText="1"/>
    </xf>
    <xf numFmtId="0" fontId="7" fillId="0" borderId="33" xfId="3" applyFont="1" applyBorder="1" applyAlignment="1" applyProtection="1">
      <alignment horizontal="center" vertical="center" wrapText="1"/>
      <protection locked="0"/>
    </xf>
    <xf numFmtId="0" fontId="7" fillId="0" borderId="22" xfId="3" applyFont="1" applyBorder="1" applyAlignment="1">
      <alignment vertical="center" wrapText="1"/>
    </xf>
    <xf numFmtId="0" fontId="7" fillId="0" borderId="8" xfId="0" applyFont="1" applyBorder="1" applyAlignment="1" applyProtection="1">
      <alignment horizontal="left" vertical="center" wrapText="1"/>
      <protection locked="0"/>
    </xf>
    <xf numFmtId="0" fontId="27" fillId="0" borderId="8" xfId="6" applyFont="1" applyBorder="1" applyAlignment="1">
      <alignment horizontal="left" vertical="top" wrapText="1"/>
    </xf>
    <xf numFmtId="0" fontId="27" fillId="0" borderId="12" xfId="6" applyFont="1" applyBorder="1" applyAlignment="1">
      <alignment horizontal="left" vertical="top" wrapText="1"/>
    </xf>
    <xf numFmtId="0" fontId="27" fillId="0" borderId="14" xfId="0" applyFont="1" applyBorder="1" applyAlignment="1">
      <alignment horizontal="center" vertical="top" wrapText="1"/>
    </xf>
    <xf numFmtId="0" fontId="27" fillId="5" borderId="14" xfId="0" applyFont="1" applyFill="1" applyBorder="1" applyAlignment="1">
      <alignment horizontal="center" vertical="top" wrapText="1"/>
    </xf>
    <xf numFmtId="0" fontId="27" fillId="0" borderId="14" xfId="6" applyFont="1" applyBorder="1" applyAlignment="1">
      <alignment horizontal="center" vertical="top" wrapText="1"/>
    </xf>
    <xf numFmtId="0" fontId="31" fillId="0" borderId="4" xfId="2" applyFont="1" applyBorder="1" applyAlignment="1">
      <alignment horizontal="center" vertical="center"/>
    </xf>
    <xf numFmtId="0" fontId="31" fillId="0" borderId="2" xfId="2" applyFont="1" applyBorder="1" applyAlignment="1">
      <alignment horizontal="center" vertical="center"/>
    </xf>
    <xf numFmtId="0" fontId="31" fillId="0" borderId="3" xfId="2" applyFont="1" applyBorder="1" applyAlignment="1">
      <alignment horizontal="center" vertical="center"/>
    </xf>
    <xf numFmtId="0" fontId="31" fillId="0" borderId="37" xfId="0" applyFont="1" applyBorder="1" applyAlignment="1">
      <alignment horizontal="center" vertical="center" wrapText="1"/>
    </xf>
    <xf numFmtId="0" fontId="31" fillId="0" borderId="34" xfId="0" applyFont="1" applyBorder="1" applyAlignment="1">
      <alignment horizontal="center" vertical="center" wrapText="1"/>
    </xf>
    <xf numFmtId="0" fontId="14" fillId="0" borderId="6" xfId="0" applyFont="1" applyBorder="1" applyAlignment="1" applyProtection="1">
      <alignment horizontal="center" vertical="center" wrapText="1"/>
      <protection locked="0"/>
    </xf>
    <xf numFmtId="0" fontId="14" fillId="0" borderId="15" xfId="0" applyFont="1" applyBorder="1" applyAlignment="1" applyProtection="1">
      <alignment horizontal="center" vertical="center"/>
      <protection locked="0"/>
    </xf>
    <xf numFmtId="0" fontId="31" fillId="0" borderId="7" xfId="2" applyFont="1" applyBorder="1" applyAlignment="1">
      <alignment horizontal="center" vertical="center"/>
    </xf>
    <xf numFmtId="0" fontId="31" fillId="0" borderId="11" xfId="2" applyFont="1" applyBorder="1" applyAlignment="1">
      <alignment horizontal="center" vertical="center"/>
    </xf>
    <xf numFmtId="0" fontId="31" fillId="0" borderId="8" xfId="2" applyFont="1" applyBorder="1" applyAlignment="1">
      <alignment horizontal="center" vertical="center"/>
    </xf>
    <xf numFmtId="0" fontId="31" fillId="0" borderId="12" xfId="2" applyFont="1" applyBorder="1" applyAlignment="1">
      <alignment horizontal="center" vertical="center"/>
    </xf>
    <xf numFmtId="0" fontId="14" fillId="0" borderId="15" xfId="0" applyFont="1" applyBorder="1" applyAlignment="1" applyProtection="1">
      <alignment horizontal="center" vertical="center" wrapText="1"/>
      <protection locked="0"/>
    </xf>
    <xf numFmtId="0" fontId="17" fillId="0" borderId="44" xfId="2" applyFont="1" applyBorder="1" applyAlignment="1">
      <alignment horizontal="center" vertical="center"/>
    </xf>
    <xf numFmtId="0" fontId="17" fillId="0" borderId="41" xfId="2" applyFont="1" applyBorder="1" applyAlignment="1">
      <alignment horizontal="center" vertical="center"/>
    </xf>
    <xf numFmtId="0" fontId="17" fillId="0" borderId="45" xfId="2" applyFont="1" applyBorder="1" applyAlignment="1">
      <alignment horizontal="center" vertical="center"/>
    </xf>
    <xf numFmtId="0" fontId="31" fillId="0" borderId="21" xfId="2" applyFont="1" applyBorder="1" applyAlignment="1">
      <alignment horizontal="center" vertical="center" wrapText="1"/>
    </xf>
    <xf numFmtId="0" fontId="31" fillId="0" borderId="35" xfId="2" applyFont="1" applyBorder="1" applyAlignment="1">
      <alignment horizontal="center" vertical="center" wrapText="1"/>
    </xf>
    <xf numFmtId="0" fontId="31" fillId="0" borderId="60" xfId="2" applyFont="1" applyBorder="1" applyAlignment="1">
      <alignment horizontal="center" vertical="center" wrapText="1"/>
    </xf>
    <xf numFmtId="0" fontId="14" fillId="3" borderId="55" xfId="4" applyFont="1" applyFill="1" applyBorder="1" applyAlignment="1" applyProtection="1">
      <alignment horizontal="center" vertical="center" wrapText="1"/>
      <protection locked="0"/>
    </xf>
    <xf numFmtId="0" fontId="14" fillId="3" borderId="56" xfId="4" applyFont="1" applyFill="1" applyBorder="1" applyAlignment="1" applyProtection="1">
      <alignment horizontal="center" vertical="center"/>
      <protection locked="0"/>
    </xf>
    <xf numFmtId="0" fontId="14" fillId="3" borderId="58" xfId="4" applyFont="1" applyFill="1" applyBorder="1" applyAlignment="1" applyProtection="1">
      <alignment horizontal="center" vertical="center"/>
      <protection locked="0"/>
    </xf>
    <xf numFmtId="0" fontId="16" fillId="2" borderId="44"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63" xfId="0" applyFont="1" applyFill="1" applyBorder="1" applyAlignment="1">
      <alignment horizontal="center" vertical="center" wrapText="1"/>
    </xf>
    <xf numFmtId="0" fontId="9" fillId="0" borderId="22" xfId="0" applyFont="1" applyBorder="1" applyAlignment="1">
      <alignment horizontal="center" vertical="center" wrapText="1"/>
    </xf>
    <xf numFmtId="0" fontId="9" fillId="0" borderId="0" xfId="0" applyFont="1" applyAlignment="1">
      <alignment horizontal="center" vertical="center" wrapText="1"/>
    </xf>
    <xf numFmtId="0" fontId="9" fillId="0" borderId="63" xfId="0" applyFont="1" applyBorder="1" applyAlignment="1">
      <alignment horizontal="center" vertical="center" wrapText="1"/>
    </xf>
    <xf numFmtId="0" fontId="9" fillId="0" borderId="64"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65" xfId="0" applyFont="1" applyBorder="1" applyAlignment="1">
      <alignment horizontal="center" vertical="center" wrapText="1"/>
    </xf>
    <xf numFmtId="0" fontId="14" fillId="5" borderId="0" xfId="0" applyFont="1" applyFill="1" applyAlignment="1">
      <alignment horizontal="left" vertical="center" wrapText="1"/>
    </xf>
    <xf numFmtId="0" fontId="17" fillId="3" borderId="42" xfId="2" applyFont="1" applyFill="1" applyBorder="1" applyAlignment="1" applyProtection="1">
      <alignment horizontal="center" vertical="center" wrapText="1"/>
      <protection locked="0"/>
    </xf>
    <xf numFmtId="0" fontId="17" fillId="3" borderId="57" xfId="2" applyFont="1" applyFill="1" applyBorder="1" applyAlignment="1" applyProtection="1">
      <alignment horizontal="center" vertical="center" wrapText="1"/>
      <protection locked="0"/>
    </xf>
    <xf numFmtId="0" fontId="14" fillId="3" borderId="43" xfId="2" applyFont="1" applyFill="1" applyBorder="1" applyAlignment="1" applyProtection="1">
      <alignment horizontal="center" vertical="center" wrapText="1"/>
      <protection locked="0"/>
    </xf>
    <xf numFmtId="0" fontId="14" fillId="3" borderId="59" xfId="2" applyFont="1" applyFill="1" applyBorder="1" applyAlignment="1" applyProtection="1">
      <alignment horizontal="center" vertical="center" wrapText="1"/>
      <protection locked="0"/>
    </xf>
    <xf numFmtId="0" fontId="17" fillId="4" borderId="54" xfId="0" applyFont="1" applyFill="1" applyBorder="1" applyAlignment="1">
      <alignment horizontal="center" vertical="center"/>
    </xf>
    <xf numFmtId="0" fontId="17" fillId="4" borderId="1" xfId="0" applyFont="1" applyFill="1" applyBorder="1" applyAlignment="1">
      <alignment horizontal="center" vertical="center"/>
    </xf>
    <xf numFmtId="0" fontId="15" fillId="0" borderId="40" xfId="0" applyFont="1" applyBorder="1" applyAlignment="1">
      <alignment horizontal="left" wrapText="1"/>
    </xf>
    <xf numFmtId="0" fontId="27" fillId="0" borderId="8" xfId="6" applyFont="1" applyBorder="1" applyAlignment="1">
      <alignment horizontal="left" vertical="top" wrapText="1"/>
    </xf>
    <xf numFmtId="0" fontId="27" fillId="0" borderId="12" xfId="6" applyFont="1" applyBorder="1" applyAlignment="1">
      <alignment horizontal="left" vertical="top" wrapText="1"/>
    </xf>
    <xf numFmtId="0" fontId="27" fillId="0" borderId="8" xfId="0" applyFont="1" applyBorder="1" applyAlignment="1">
      <alignment horizontal="left" vertical="top" wrapText="1"/>
    </xf>
    <xf numFmtId="0" fontId="27" fillId="0" borderId="12" xfId="0" applyFont="1" applyBorder="1" applyAlignment="1">
      <alignment horizontal="left" vertical="top" wrapText="1"/>
    </xf>
    <xf numFmtId="0" fontId="27" fillId="0" borderId="48" xfId="0" applyFont="1" applyBorder="1" applyAlignment="1">
      <alignment horizontal="left" vertical="center" wrapText="1"/>
    </xf>
    <xf numFmtId="0" fontId="27" fillId="0" borderId="14" xfId="0" applyFont="1" applyBorder="1" applyAlignment="1">
      <alignment horizontal="left" vertical="top" wrapText="1"/>
    </xf>
    <xf numFmtId="0" fontId="26" fillId="0" borderId="8" xfId="6" applyFont="1" applyBorder="1" applyAlignment="1">
      <alignment horizontal="left" vertical="top" wrapText="1"/>
    </xf>
    <xf numFmtId="0" fontId="26" fillId="0" borderId="18" xfId="6" applyFont="1" applyBorder="1" applyAlignment="1">
      <alignment horizontal="left" vertical="top" wrapText="1"/>
    </xf>
    <xf numFmtId="0" fontId="27" fillId="0" borderId="14" xfId="6" applyFont="1" applyBorder="1" applyAlignment="1">
      <alignment horizontal="left" vertical="top" wrapText="1"/>
    </xf>
    <xf numFmtId="0" fontId="26" fillId="0" borderId="14" xfId="6" applyFont="1" applyBorder="1" applyAlignment="1">
      <alignment horizontal="left" vertical="top" wrapText="1"/>
    </xf>
    <xf numFmtId="0" fontId="26" fillId="5" borderId="14" xfId="0" applyFont="1" applyFill="1" applyBorder="1" applyAlignment="1">
      <alignment horizontal="left" vertical="top" wrapText="1"/>
    </xf>
    <xf numFmtId="0" fontId="26" fillId="5" borderId="14" xfId="6" applyFont="1" applyFill="1" applyBorder="1" applyAlignment="1">
      <alignment horizontal="left" vertical="top" wrapText="1"/>
    </xf>
    <xf numFmtId="0" fontId="26" fillId="0" borderId="8" xfId="6" applyFont="1" applyBorder="1" applyAlignment="1">
      <alignment horizontal="center" vertical="top" wrapText="1"/>
    </xf>
    <xf numFmtId="0" fontId="26" fillId="0" borderId="18" xfId="6" applyFont="1" applyBorder="1" applyAlignment="1">
      <alignment horizontal="center" vertical="top" wrapText="1"/>
    </xf>
    <xf numFmtId="0" fontId="26" fillId="0" borderId="12" xfId="6" applyFont="1" applyBorder="1" applyAlignment="1">
      <alignment horizontal="center" vertical="top" wrapText="1"/>
    </xf>
    <xf numFmtId="0" fontId="27" fillId="0" borderId="14" xfId="7" applyBorder="1" applyAlignment="1">
      <alignment horizontal="left" vertical="top" wrapText="1"/>
    </xf>
    <xf numFmtId="0" fontId="26" fillId="0" borderId="14" xfId="7" applyFont="1" applyBorder="1" applyAlignment="1">
      <alignment horizontal="left" vertical="top" wrapText="1"/>
    </xf>
    <xf numFmtId="0" fontId="26" fillId="0" borderId="8" xfId="0" applyFont="1" applyBorder="1" applyAlignment="1">
      <alignment horizontal="left" vertical="top" wrapText="1"/>
    </xf>
    <xf numFmtId="0" fontId="26" fillId="0" borderId="12" xfId="0" applyFont="1" applyBorder="1" applyAlignment="1">
      <alignment horizontal="left" vertical="top" wrapText="1"/>
    </xf>
    <xf numFmtId="0" fontId="26" fillId="7" borderId="8" xfId="6" applyFont="1" applyFill="1" applyBorder="1" applyAlignment="1">
      <alignment horizontal="center" vertical="center" wrapText="1"/>
    </xf>
    <xf numFmtId="0" fontId="26" fillId="7" borderId="12" xfId="6" applyFont="1" applyFill="1" applyBorder="1" applyAlignment="1">
      <alignment horizontal="center" vertical="center" wrapText="1"/>
    </xf>
    <xf numFmtId="0" fontId="23" fillId="7" borderId="8" xfId="6" applyFont="1" applyFill="1" applyBorder="1" applyAlignment="1">
      <alignment horizontal="center" vertical="center" wrapText="1"/>
    </xf>
    <xf numFmtId="0" fontId="23" fillId="7" borderId="12" xfId="6" applyFont="1" applyFill="1" applyBorder="1" applyAlignment="1">
      <alignment horizontal="center" vertical="center" wrapText="1"/>
    </xf>
    <xf numFmtId="0" fontId="27" fillId="0" borderId="18" xfId="6" applyFont="1" applyBorder="1" applyAlignment="1">
      <alignment horizontal="left" vertical="top" wrapText="1"/>
    </xf>
    <xf numFmtId="0" fontId="23" fillId="0" borderId="23" xfId="0" applyFont="1" applyBorder="1" applyAlignment="1">
      <alignment horizontal="left" vertical="center" wrapText="1"/>
    </xf>
    <xf numFmtId="0" fontId="27" fillId="0" borderId="23" xfId="0" applyFont="1" applyBorder="1" applyAlignment="1">
      <alignment horizontal="left" vertical="center" wrapText="1"/>
    </xf>
    <xf numFmtId="0" fontId="23" fillId="7" borderId="14" xfId="6" applyFont="1" applyFill="1" applyBorder="1" applyAlignment="1">
      <alignment horizontal="center" vertical="center" wrapText="1"/>
    </xf>
    <xf numFmtId="0" fontId="30" fillId="7" borderId="8" xfId="6" applyFont="1" applyFill="1" applyBorder="1" applyAlignment="1">
      <alignment horizontal="center" vertical="center" wrapText="1"/>
    </xf>
    <xf numFmtId="0" fontId="30" fillId="7" borderId="12" xfId="6" applyFont="1" applyFill="1" applyBorder="1" applyAlignment="1">
      <alignment horizontal="center" vertical="center" wrapText="1"/>
    </xf>
  </cellXfs>
  <cellStyles count="8">
    <cellStyle name="ハイパーリンク" xfId="1" xr:uid="{A2EAC4F5-887A-4730-A778-E6C3FE1F039B}"/>
    <cellStyle name="標準" xfId="0" builtinId="0"/>
    <cellStyle name="標準 2" xfId="2" xr:uid="{F252A82A-DF79-432E-9BF4-BF14D298A3C9}"/>
    <cellStyle name="標準 2 2" xfId="4" xr:uid="{1190C848-D4C6-405A-9CB8-CFA51524D0E3}"/>
    <cellStyle name="標準 2 3" xfId="5" xr:uid="{A8B77250-D41B-42B8-9BCE-AA89BD030F4E}"/>
    <cellStyle name="標準 3" xfId="3" xr:uid="{87B66B5F-70E3-4DD8-82B3-61F85FAC52A1}"/>
    <cellStyle name="標準_Sheet1" xfId="6" xr:uid="{67CDB907-B56E-43C0-AF80-C9FD8DE87CCE}"/>
    <cellStyle name="標準_対策種別一覧" xfId="7" xr:uid="{6FE5ECE1-560F-4699-A2B4-C2D06405D636}"/>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9A4BE-EFB9-4F54-AAC7-6A864E32EDD9}">
  <sheetPr>
    <pageSetUpPr fitToPage="1"/>
  </sheetPr>
  <dimension ref="B1:L109"/>
  <sheetViews>
    <sheetView showGridLines="0" tabSelected="1" view="pageBreakPreview" zoomScale="80" zoomScaleNormal="70" zoomScaleSheetLayoutView="80" workbookViewId="0">
      <pane ySplit="15045" topLeftCell="A255"/>
      <selection pane="bottomLeft" activeCell="D117" sqref="D117"/>
    </sheetView>
  </sheetViews>
  <sheetFormatPr defaultColWidth="9" defaultRowHeight="18.75" x14ac:dyDescent="0.4"/>
  <cols>
    <col min="1" max="1" width="3" style="35" customWidth="1"/>
    <col min="2" max="2" width="15" style="2" customWidth="1"/>
    <col min="3" max="3" width="16.25" style="2" customWidth="1"/>
    <col min="4" max="4" width="15" style="2" customWidth="1"/>
    <col min="5" max="5" width="54.25" style="2" customWidth="1"/>
    <col min="6" max="6" width="50.875" style="2" customWidth="1"/>
    <col min="7" max="7" width="1" style="3" customWidth="1"/>
    <col min="8" max="10" width="8" style="3" customWidth="1"/>
    <col min="11" max="11" width="9" style="36" customWidth="1"/>
    <col min="12" max="12" width="50" style="36" customWidth="1"/>
    <col min="13" max="13" width="9" style="35"/>
    <col min="14" max="14" width="39.25" style="35" customWidth="1"/>
    <col min="15" max="16384" width="9" style="35"/>
  </cols>
  <sheetData>
    <row r="1" spans="2:12" ht="27" customHeight="1" thickBot="1" x14ac:dyDescent="0.45">
      <c r="B1" s="47" t="s">
        <v>455</v>
      </c>
      <c r="G1" s="2"/>
      <c r="H1" s="35"/>
      <c r="I1" s="35"/>
    </row>
    <row r="2" spans="2:12" ht="27" customHeight="1" x14ac:dyDescent="0.4">
      <c r="B2" s="48" t="s">
        <v>0</v>
      </c>
      <c r="C2" s="23"/>
      <c r="D2" s="23"/>
      <c r="E2" s="23"/>
      <c r="F2" s="23"/>
      <c r="G2" s="23"/>
      <c r="H2" s="35"/>
      <c r="I2" s="177" t="s">
        <v>4</v>
      </c>
      <c r="J2" s="178"/>
      <c r="K2" s="178"/>
      <c r="L2" s="179"/>
    </row>
    <row r="3" spans="2:12" ht="27" customHeight="1" x14ac:dyDescent="0.4">
      <c r="B3" s="189" t="s">
        <v>1</v>
      </c>
      <c r="C3" s="189"/>
      <c r="D3" s="189"/>
      <c r="E3" s="189"/>
      <c r="F3" s="189"/>
      <c r="G3" s="189"/>
      <c r="I3" s="180"/>
      <c r="J3" s="181"/>
      <c r="K3" s="181"/>
      <c r="L3" s="182"/>
    </row>
    <row r="4" spans="2:12" ht="27" customHeight="1" x14ac:dyDescent="0.4">
      <c r="B4" s="189"/>
      <c r="C4" s="189"/>
      <c r="D4" s="189"/>
      <c r="E4" s="189"/>
      <c r="F4" s="189"/>
      <c r="G4" s="189"/>
      <c r="I4" s="183" t="s">
        <v>132</v>
      </c>
      <c r="J4" s="184"/>
      <c r="K4" s="184"/>
      <c r="L4" s="185"/>
    </row>
    <row r="5" spans="2:12" ht="27" customHeight="1" thickBot="1" x14ac:dyDescent="0.45">
      <c r="B5" s="189"/>
      <c r="C5" s="189"/>
      <c r="D5" s="189"/>
      <c r="E5" s="189"/>
      <c r="F5" s="189"/>
      <c r="G5" s="189"/>
      <c r="I5" s="186"/>
      <c r="J5" s="187"/>
      <c r="K5" s="187"/>
      <c r="L5" s="188"/>
    </row>
    <row r="6" spans="2:12" ht="62.25" customHeight="1" thickBot="1" x14ac:dyDescent="0.4">
      <c r="B6" s="34"/>
      <c r="G6" s="2"/>
      <c r="H6" s="196" t="s">
        <v>123</v>
      </c>
      <c r="I6" s="196"/>
      <c r="J6" s="196"/>
      <c r="K6" s="196"/>
      <c r="L6" s="196"/>
    </row>
    <row r="7" spans="2:12" ht="36" customHeight="1" thickBot="1" x14ac:dyDescent="0.45">
      <c r="B7" s="168" t="s">
        <v>124</v>
      </c>
      <c r="C7" s="169"/>
      <c r="D7" s="169"/>
      <c r="E7" s="169"/>
      <c r="F7" s="170"/>
      <c r="G7" s="37"/>
      <c r="H7" s="190" t="s">
        <v>2</v>
      </c>
      <c r="I7" s="174" t="s">
        <v>127</v>
      </c>
      <c r="J7" s="192" t="s">
        <v>3</v>
      </c>
      <c r="K7" s="194" t="s">
        <v>128</v>
      </c>
      <c r="L7" s="195"/>
    </row>
    <row r="8" spans="2:12" ht="24.75" thickBot="1" x14ac:dyDescent="0.45">
      <c r="B8" s="156" t="s">
        <v>5</v>
      </c>
      <c r="C8" s="157"/>
      <c r="D8" s="158"/>
      <c r="E8" s="159" t="s">
        <v>125</v>
      </c>
      <c r="F8" s="171" t="s">
        <v>126</v>
      </c>
      <c r="G8" s="38"/>
      <c r="H8" s="190"/>
      <c r="I8" s="175"/>
      <c r="J8" s="192"/>
      <c r="K8" s="161" t="s">
        <v>129</v>
      </c>
      <c r="L8" s="162"/>
    </row>
    <row r="9" spans="2:12" ht="66" customHeight="1" thickBot="1" x14ac:dyDescent="0.45">
      <c r="B9" s="163" t="s">
        <v>6</v>
      </c>
      <c r="C9" s="165" t="s">
        <v>7</v>
      </c>
      <c r="D9" s="165" t="s">
        <v>8</v>
      </c>
      <c r="E9" s="160"/>
      <c r="F9" s="172"/>
      <c r="G9" s="39"/>
      <c r="H9" s="190"/>
      <c r="I9" s="175"/>
      <c r="J9" s="192"/>
      <c r="K9" s="161" t="s">
        <v>130</v>
      </c>
      <c r="L9" s="167"/>
    </row>
    <row r="10" spans="2:12" ht="66" customHeight="1" x14ac:dyDescent="0.4">
      <c r="B10" s="164"/>
      <c r="C10" s="166"/>
      <c r="D10" s="166"/>
      <c r="E10" s="160"/>
      <c r="F10" s="173"/>
      <c r="G10" s="39"/>
      <c r="H10" s="191"/>
      <c r="I10" s="176"/>
      <c r="J10" s="193"/>
      <c r="K10" s="49" t="s">
        <v>9</v>
      </c>
      <c r="L10" s="50" t="s">
        <v>131</v>
      </c>
    </row>
    <row r="11" spans="2:12" x14ac:dyDescent="0.4">
      <c r="B11" s="95" t="s">
        <v>10</v>
      </c>
      <c r="C11" s="20"/>
      <c r="D11" s="20"/>
      <c r="E11" s="20"/>
      <c r="F11" s="96"/>
      <c r="H11" s="4"/>
      <c r="I11" s="24"/>
      <c r="J11" s="20"/>
      <c r="K11" s="40" t="s">
        <v>469</v>
      </c>
      <c r="L11" s="51"/>
    </row>
    <row r="12" spans="2:12" ht="168.75" x14ac:dyDescent="0.4">
      <c r="B12" s="97" t="s">
        <v>101</v>
      </c>
      <c r="C12" s="98" t="s">
        <v>11</v>
      </c>
      <c r="D12" s="98" t="s">
        <v>12</v>
      </c>
      <c r="E12" s="99" t="s">
        <v>195</v>
      </c>
      <c r="F12" s="100" t="s">
        <v>197</v>
      </c>
      <c r="H12" s="9" t="s">
        <v>97</v>
      </c>
      <c r="I12" s="65"/>
      <c r="J12" s="1"/>
      <c r="K12" s="70"/>
      <c r="L12" s="57"/>
    </row>
    <row r="13" spans="2:12" ht="75" x14ac:dyDescent="0.4">
      <c r="B13" s="101"/>
      <c r="C13" s="102"/>
      <c r="D13" s="103" t="s">
        <v>13</v>
      </c>
      <c r="E13" s="104" t="s">
        <v>116</v>
      </c>
      <c r="F13" s="100" t="s">
        <v>198</v>
      </c>
      <c r="G13" s="41"/>
      <c r="H13" s="9" t="s">
        <v>97</v>
      </c>
      <c r="I13" s="65"/>
      <c r="J13" s="1"/>
      <c r="K13" s="70"/>
      <c r="L13" s="57"/>
    </row>
    <row r="14" spans="2:12" ht="112.5" x14ac:dyDescent="0.4">
      <c r="B14" s="101"/>
      <c r="C14" s="102"/>
      <c r="D14" s="102" t="s">
        <v>14</v>
      </c>
      <c r="E14" s="105" t="s">
        <v>117</v>
      </c>
      <c r="F14" s="100" t="s">
        <v>199</v>
      </c>
      <c r="H14" s="10" t="s">
        <v>97</v>
      </c>
      <c r="I14" s="31"/>
      <c r="J14" s="14"/>
      <c r="K14" s="70"/>
      <c r="L14" s="57"/>
    </row>
    <row r="15" spans="2:12" ht="112.5" x14ac:dyDescent="0.4">
      <c r="B15" s="101"/>
      <c r="C15" s="102"/>
      <c r="D15" s="102"/>
      <c r="E15" s="105" t="s">
        <v>118</v>
      </c>
      <c r="F15" s="100" t="s">
        <v>203</v>
      </c>
      <c r="H15" s="10" t="s">
        <v>97</v>
      </c>
      <c r="I15" s="31"/>
      <c r="J15" s="14"/>
      <c r="K15" s="70"/>
      <c r="L15" s="57"/>
    </row>
    <row r="16" spans="2:12" ht="56.25" x14ac:dyDescent="0.4">
      <c r="B16" s="101"/>
      <c r="C16" s="102"/>
      <c r="D16" s="106"/>
      <c r="E16" s="107" t="s">
        <v>182</v>
      </c>
      <c r="F16" s="108" t="s">
        <v>134</v>
      </c>
      <c r="H16" s="10" t="s">
        <v>97</v>
      </c>
      <c r="I16" s="31"/>
      <c r="J16" s="14"/>
      <c r="K16" s="70"/>
      <c r="L16" s="57"/>
    </row>
    <row r="17" spans="2:12" ht="37.5" x14ac:dyDescent="0.4">
      <c r="B17" s="101"/>
      <c r="C17" s="106"/>
      <c r="D17" s="106" t="s">
        <v>15</v>
      </c>
      <c r="E17" s="105" t="s">
        <v>102</v>
      </c>
      <c r="F17" s="100" t="s">
        <v>200</v>
      </c>
      <c r="H17" s="10" t="s">
        <v>97</v>
      </c>
      <c r="I17" s="31"/>
      <c r="J17" s="14"/>
      <c r="K17" s="70"/>
      <c r="L17" s="57"/>
    </row>
    <row r="18" spans="2:12" ht="37.5" x14ac:dyDescent="0.4">
      <c r="B18" s="101"/>
      <c r="C18" s="98" t="s">
        <v>16</v>
      </c>
      <c r="D18" s="98" t="s">
        <v>17</v>
      </c>
      <c r="E18" s="109" t="s">
        <v>119</v>
      </c>
      <c r="F18" s="100" t="s">
        <v>208</v>
      </c>
      <c r="H18" s="52"/>
      <c r="I18" s="31" t="s">
        <v>21</v>
      </c>
      <c r="J18" s="14"/>
      <c r="K18" s="70"/>
      <c r="L18" s="57"/>
    </row>
    <row r="19" spans="2:12" ht="37.5" x14ac:dyDescent="0.4">
      <c r="B19" s="101"/>
      <c r="C19" s="106"/>
      <c r="D19" s="103" t="s">
        <v>18</v>
      </c>
      <c r="E19" s="105" t="s">
        <v>120</v>
      </c>
      <c r="F19" s="100" t="s">
        <v>204</v>
      </c>
      <c r="H19" s="10" t="s">
        <v>97</v>
      </c>
      <c r="I19" s="66"/>
      <c r="J19" s="14"/>
      <c r="K19" s="70"/>
      <c r="L19" s="57"/>
    </row>
    <row r="20" spans="2:12" ht="93.75" x14ac:dyDescent="0.4">
      <c r="B20" s="101"/>
      <c r="C20" s="98" t="s">
        <v>19</v>
      </c>
      <c r="D20" s="110" t="s">
        <v>19</v>
      </c>
      <c r="E20" s="111" t="s">
        <v>135</v>
      </c>
      <c r="F20" s="112" t="s">
        <v>201</v>
      </c>
      <c r="H20" s="10" t="s">
        <v>97</v>
      </c>
      <c r="I20" s="31"/>
      <c r="J20" s="14"/>
      <c r="K20" s="70"/>
      <c r="L20" s="57"/>
    </row>
    <row r="21" spans="2:12" s="42" customFormat="1" ht="75" x14ac:dyDescent="0.4">
      <c r="B21" s="113"/>
      <c r="C21" s="114"/>
      <c r="D21" s="115" t="s">
        <v>20</v>
      </c>
      <c r="E21" s="105" t="s">
        <v>103</v>
      </c>
      <c r="F21" s="100" t="s">
        <v>193</v>
      </c>
      <c r="G21" s="11"/>
      <c r="H21" s="12"/>
      <c r="I21" s="67"/>
      <c r="J21" s="13" t="s">
        <v>21</v>
      </c>
      <c r="K21" s="70"/>
      <c r="L21" s="57"/>
    </row>
    <row r="22" spans="2:12" s="42" customFormat="1" ht="56.25" x14ac:dyDescent="0.4">
      <c r="B22" s="113"/>
      <c r="C22" s="114"/>
      <c r="D22" s="116" t="s">
        <v>22</v>
      </c>
      <c r="E22" s="109" t="s">
        <v>136</v>
      </c>
      <c r="F22" s="117" t="s">
        <v>134</v>
      </c>
      <c r="G22" s="11"/>
      <c r="H22" s="12"/>
      <c r="I22" s="67"/>
      <c r="J22" s="13" t="s">
        <v>21</v>
      </c>
      <c r="K22" s="70"/>
      <c r="L22" s="57"/>
    </row>
    <row r="23" spans="2:12" ht="131.25" x14ac:dyDescent="0.4">
      <c r="B23" s="101"/>
      <c r="C23" s="106"/>
      <c r="D23" s="103" t="s">
        <v>23</v>
      </c>
      <c r="E23" s="118" t="s">
        <v>104</v>
      </c>
      <c r="F23" s="100" t="s">
        <v>137</v>
      </c>
      <c r="H23" s="9"/>
      <c r="I23" s="65"/>
      <c r="J23" s="13" t="s">
        <v>21</v>
      </c>
      <c r="K23" s="70"/>
      <c r="L23" s="57"/>
    </row>
    <row r="24" spans="2:12" ht="75" x14ac:dyDescent="0.4">
      <c r="B24" s="101"/>
      <c r="C24" s="98" t="s">
        <v>24</v>
      </c>
      <c r="D24" s="103" t="s">
        <v>25</v>
      </c>
      <c r="E24" s="105" t="s">
        <v>121</v>
      </c>
      <c r="F24" s="100" t="s">
        <v>209</v>
      </c>
      <c r="H24" s="10" t="s">
        <v>97</v>
      </c>
      <c r="I24" s="68"/>
      <c r="J24" s="62"/>
      <c r="K24" s="70"/>
      <c r="L24" s="57"/>
    </row>
    <row r="25" spans="2:12" ht="112.5" x14ac:dyDescent="0.4">
      <c r="B25" s="101"/>
      <c r="C25" s="102"/>
      <c r="D25" s="103" t="s">
        <v>26</v>
      </c>
      <c r="E25" s="107" t="s">
        <v>240</v>
      </c>
      <c r="F25" s="117" t="s">
        <v>134</v>
      </c>
      <c r="H25" s="10" t="s">
        <v>97</v>
      </c>
      <c r="I25" s="31"/>
      <c r="J25" s="14"/>
      <c r="K25" s="70"/>
      <c r="L25" s="57"/>
    </row>
    <row r="26" spans="2:12" ht="75" x14ac:dyDescent="0.4">
      <c r="B26" s="101"/>
      <c r="C26" s="102"/>
      <c r="D26" s="103" t="s">
        <v>27</v>
      </c>
      <c r="E26" s="105" t="s">
        <v>105</v>
      </c>
      <c r="F26" s="100" t="s">
        <v>210</v>
      </c>
      <c r="H26" s="10" t="s">
        <v>97</v>
      </c>
      <c r="I26" s="31"/>
      <c r="J26" s="14"/>
      <c r="K26" s="70"/>
      <c r="L26" s="57"/>
    </row>
    <row r="27" spans="2:12" s="42" customFormat="1" ht="56.25" x14ac:dyDescent="0.4">
      <c r="B27" s="113"/>
      <c r="C27" s="114"/>
      <c r="D27" s="114" t="s">
        <v>100</v>
      </c>
      <c r="E27" s="105" t="s">
        <v>184</v>
      </c>
      <c r="F27" s="117" t="s">
        <v>134</v>
      </c>
      <c r="G27" s="11"/>
      <c r="H27" s="17" t="s">
        <v>97</v>
      </c>
      <c r="I27" s="33"/>
      <c r="J27" s="71"/>
      <c r="K27" s="70"/>
      <c r="L27" s="59"/>
    </row>
    <row r="28" spans="2:12" ht="56.25" x14ac:dyDescent="0.4">
      <c r="B28" s="101"/>
      <c r="C28" s="102"/>
      <c r="D28" s="98" t="s">
        <v>28</v>
      </c>
      <c r="E28" s="111" t="s">
        <v>214</v>
      </c>
      <c r="F28" s="117" t="s">
        <v>134</v>
      </c>
      <c r="H28" s="10" t="s">
        <v>97</v>
      </c>
      <c r="I28" s="31"/>
      <c r="J28" s="14"/>
      <c r="K28" s="70"/>
      <c r="L28" s="57"/>
    </row>
    <row r="29" spans="2:12" ht="93.75" x14ac:dyDescent="0.4">
      <c r="B29" s="101"/>
      <c r="C29" s="102"/>
      <c r="D29" s="98" t="s">
        <v>29</v>
      </c>
      <c r="E29" s="107" t="s">
        <v>185</v>
      </c>
      <c r="F29" s="117" t="s">
        <v>134</v>
      </c>
      <c r="H29" s="10" t="s">
        <v>97</v>
      </c>
      <c r="I29" s="31"/>
      <c r="J29" s="14"/>
      <c r="K29" s="70"/>
      <c r="L29" s="57"/>
    </row>
    <row r="30" spans="2:12" ht="75" x14ac:dyDescent="0.4">
      <c r="B30" s="101"/>
      <c r="C30" s="102"/>
      <c r="D30" s="106"/>
      <c r="E30" s="107" t="s">
        <v>186</v>
      </c>
      <c r="F30" s="117" t="s">
        <v>134</v>
      </c>
      <c r="H30" s="10" t="s">
        <v>97</v>
      </c>
      <c r="I30" s="31"/>
      <c r="J30" s="14"/>
      <c r="K30" s="70"/>
      <c r="L30" s="57"/>
    </row>
    <row r="31" spans="2:12" ht="56.25" x14ac:dyDescent="0.4">
      <c r="B31" s="101"/>
      <c r="C31" s="102"/>
      <c r="D31" s="98" t="s">
        <v>30</v>
      </c>
      <c r="E31" s="107" t="s">
        <v>187</v>
      </c>
      <c r="F31" s="117" t="s">
        <v>134</v>
      </c>
      <c r="H31" s="10" t="s">
        <v>97</v>
      </c>
      <c r="I31" s="31"/>
      <c r="J31" s="14"/>
      <c r="K31" s="70"/>
      <c r="L31" s="57"/>
    </row>
    <row r="32" spans="2:12" s="36" customFormat="1" ht="37.5" x14ac:dyDescent="0.4">
      <c r="B32" s="113"/>
      <c r="C32" s="119" t="s">
        <v>31</v>
      </c>
      <c r="D32" s="119" t="s">
        <v>32</v>
      </c>
      <c r="E32" s="105" t="s">
        <v>106</v>
      </c>
      <c r="F32" s="100" t="s">
        <v>230</v>
      </c>
      <c r="G32" s="11"/>
      <c r="H32" s="16"/>
      <c r="I32" s="32"/>
      <c r="J32" s="71" t="s">
        <v>21</v>
      </c>
      <c r="K32" s="70"/>
      <c r="L32" s="69"/>
    </row>
    <row r="33" spans="2:12" s="36" customFormat="1" ht="93.75" x14ac:dyDescent="0.4">
      <c r="B33" s="113"/>
      <c r="C33" s="114"/>
      <c r="D33" s="114"/>
      <c r="E33" s="120" t="s">
        <v>188</v>
      </c>
      <c r="F33" s="100" t="s">
        <v>230</v>
      </c>
      <c r="G33" s="11"/>
      <c r="H33" s="17"/>
      <c r="I33" s="33"/>
      <c r="J33" s="71" t="s">
        <v>97</v>
      </c>
      <c r="K33" s="70"/>
      <c r="L33" s="69"/>
    </row>
    <row r="34" spans="2:12" ht="93.75" x14ac:dyDescent="0.4">
      <c r="B34" s="101"/>
      <c r="C34" s="98" t="s">
        <v>33</v>
      </c>
      <c r="D34" s="103" t="s">
        <v>34</v>
      </c>
      <c r="E34" s="105" t="s">
        <v>189</v>
      </c>
      <c r="F34" s="117" t="s">
        <v>134</v>
      </c>
      <c r="H34" s="9" t="s">
        <v>97</v>
      </c>
      <c r="I34" s="65"/>
      <c r="J34" s="14"/>
      <c r="K34" s="70"/>
      <c r="L34" s="57"/>
    </row>
    <row r="35" spans="2:12" ht="97.9" customHeight="1" x14ac:dyDescent="0.4">
      <c r="B35" s="101"/>
      <c r="C35" s="102"/>
      <c r="D35" s="103" t="s">
        <v>35</v>
      </c>
      <c r="E35" s="107" t="s">
        <v>190</v>
      </c>
      <c r="F35" s="112" t="s">
        <v>205</v>
      </c>
      <c r="H35" s="9" t="s">
        <v>97</v>
      </c>
      <c r="I35" s="65"/>
      <c r="J35" s="14"/>
      <c r="K35" s="70"/>
      <c r="L35" s="57"/>
    </row>
    <row r="36" spans="2:12" ht="56.25" x14ac:dyDescent="0.4">
      <c r="B36" s="101"/>
      <c r="C36" s="106"/>
      <c r="D36" s="103" t="s">
        <v>36</v>
      </c>
      <c r="E36" s="107" t="s">
        <v>191</v>
      </c>
      <c r="F36" s="117" t="s">
        <v>134</v>
      </c>
      <c r="H36" s="9"/>
      <c r="I36" s="65"/>
      <c r="J36" s="14" t="s">
        <v>21</v>
      </c>
      <c r="K36" s="70"/>
      <c r="L36" s="57"/>
    </row>
    <row r="37" spans="2:12" ht="75" x14ac:dyDescent="0.4">
      <c r="B37" s="101"/>
      <c r="C37" s="98" t="s">
        <v>37</v>
      </c>
      <c r="D37" s="103" t="s">
        <v>38</v>
      </c>
      <c r="E37" s="107" t="s">
        <v>192</v>
      </c>
      <c r="F37" s="117" t="s">
        <v>134</v>
      </c>
      <c r="H37" s="10" t="s">
        <v>97</v>
      </c>
      <c r="I37" s="31"/>
      <c r="J37" s="14"/>
      <c r="K37" s="70"/>
      <c r="L37" s="57"/>
    </row>
    <row r="38" spans="2:12" ht="93.75" x14ac:dyDescent="0.4">
      <c r="B38" s="101"/>
      <c r="C38" s="102"/>
      <c r="D38" s="103" t="s">
        <v>39</v>
      </c>
      <c r="E38" s="107" t="s">
        <v>171</v>
      </c>
      <c r="F38" s="117" t="s">
        <v>134</v>
      </c>
      <c r="H38" s="10"/>
      <c r="I38" s="31" t="s">
        <v>21</v>
      </c>
      <c r="J38" s="18"/>
      <c r="K38" s="70"/>
      <c r="L38" s="57"/>
    </row>
    <row r="39" spans="2:12" ht="37.5" x14ac:dyDescent="0.4">
      <c r="B39" s="101"/>
      <c r="C39" s="106"/>
      <c r="D39" s="103" t="s">
        <v>40</v>
      </c>
      <c r="E39" s="107" t="s">
        <v>41</v>
      </c>
      <c r="F39" s="117" t="s">
        <v>134</v>
      </c>
      <c r="H39" s="9" t="s">
        <v>97</v>
      </c>
      <c r="I39" s="65"/>
      <c r="J39" s="14"/>
      <c r="K39" s="70"/>
      <c r="L39" s="57"/>
    </row>
    <row r="40" spans="2:12" ht="56.25" x14ac:dyDescent="0.4">
      <c r="B40" s="101"/>
      <c r="C40" s="103" t="s">
        <v>42</v>
      </c>
      <c r="D40" s="98" t="s">
        <v>32</v>
      </c>
      <c r="E40" s="111" t="s">
        <v>170</v>
      </c>
      <c r="F40" s="117" t="s">
        <v>134</v>
      </c>
      <c r="H40" s="10" t="s">
        <v>97</v>
      </c>
      <c r="I40" s="31"/>
      <c r="J40" s="14"/>
      <c r="K40" s="70"/>
      <c r="L40" s="57"/>
    </row>
    <row r="41" spans="2:12" ht="75" x14ac:dyDescent="0.4">
      <c r="B41" s="101"/>
      <c r="C41" s="106" t="s">
        <v>43</v>
      </c>
      <c r="D41" s="103" t="s">
        <v>32</v>
      </c>
      <c r="E41" s="107" t="s">
        <v>107</v>
      </c>
      <c r="F41" s="121" t="s">
        <v>459</v>
      </c>
      <c r="H41" s="10" t="s">
        <v>97</v>
      </c>
      <c r="I41" s="31"/>
      <c r="J41" s="14"/>
      <c r="K41" s="70"/>
      <c r="L41" s="57"/>
    </row>
    <row r="42" spans="2:12" ht="75" x14ac:dyDescent="0.4">
      <c r="B42" s="101"/>
      <c r="C42" s="103" t="s">
        <v>44</v>
      </c>
      <c r="D42" s="103" t="s">
        <v>32</v>
      </c>
      <c r="E42" s="107" t="s">
        <v>169</v>
      </c>
      <c r="F42" s="117" t="s">
        <v>134</v>
      </c>
      <c r="H42" s="10" t="s">
        <v>97</v>
      </c>
      <c r="I42" s="31"/>
      <c r="J42" s="14"/>
      <c r="K42" s="70"/>
      <c r="L42" s="57"/>
    </row>
    <row r="43" spans="2:12" ht="56.25" x14ac:dyDescent="0.4">
      <c r="B43" s="122" t="s">
        <v>45</v>
      </c>
      <c r="C43" s="98" t="s">
        <v>46</v>
      </c>
      <c r="D43" s="98" t="s">
        <v>47</v>
      </c>
      <c r="E43" s="105" t="s">
        <v>122</v>
      </c>
      <c r="F43" s="100" t="s">
        <v>460</v>
      </c>
      <c r="H43" s="9" t="s">
        <v>97</v>
      </c>
      <c r="I43" s="65"/>
      <c r="J43" s="14"/>
      <c r="K43" s="70"/>
      <c r="L43" s="57"/>
    </row>
    <row r="44" spans="2:12" ht="37.5" x14ac:dyDescent="0.4">
      <c r="B44" s="101"/>
      <c r="C44" s="102"/>
      <c r="D44" s="98" t="s">
        <v>48</v>
      </c>
      <c r="E44" s="105" t="s">
        <v>49</v>
      </c>
      <c r="F44" s="117" t="s">
        <v>134</v>
      </c>
      <c r="H44" s="9" t="s">
        <v>21</v>
      </c>
      <c r="I44" s="65"/>
      <c r="J44" s="14"/>
      <c r="K44" s="70"/>
      <c r="L44" s="57"/>
    </row>
    <row r="45" spans="2:12" ht="56.25" x14ac:dyDescent="0.4">
      <c r="B45" s="101"/>
      <c r="C45" s="102"/>
      <c r="D45" s="98" t="s">
        <v>108</v>
      </c>
      <c r="E45" s="105" t="s">
        <v>172</v>
      </c>
      <c r="F45" s="100" t="s">
        <v>206</v>
      </c>
      <c r="H45" s="10" t="s">
        <v>97</v>
      </c>
      <c r="I45" s="31"/>
      <c r="J45" s="14"/>
      <c r="K45" s="70"/>
      <c r="L45" s="57"/>
    </row>
    <row r="46" spans="2:12" ht="56.25" x14ac:dyDescent="0.4">
      <c r="B46" s="101"/>
      <c r="C46" s="102"/>
      <c r="D46" s="106"/>
      <c r="E46" s="107" t="s">
        <v>173</v>
      </c>
      <c r="F46" s="108" t="s">
        <v>134</v>
      </c>
      <c r="H46" s="10" t="s">
        <v>213</v>
      </c>
      <c r="I46" s="66"/>
      <c r="J46" s="14"/>
      <c r="K46" s="70"/>
      <c r="L46" s="57"/>
    </row>
    <row r="47" spans="2:12" ht="56.25" x14ac:dyDescent="0.4">
      <c r="B47" s="101"/>
      <c r="C47" s="102"/>
      <c r="D47" s="98" t="s">
        <v>50</v>
      </c>
      <c r="E47" s="107" t="s">
        <v>51</v>
      </c>
      <c r="F47" s="108" t="s">
        <v>134</v>
      </c>
      <c r="H47" s="15"/>
      <c r="I47" s="68"/>
      <c r="J47" s="14" t="s">
        <v>21</v>
      </c>
      <c r="K47" s="70"/>
      <c r="L47" s="57"/>
    </row>
    <row r="48" spans="2:12" ht="56.25" x14ac:dyDescent="0.4">
      <c r="B48" s="101"/>
      <c r="C48" s="102"/>
      <c r="D48" s="102"/>
      <c r="E48" s="123" t="s">
        <v>174</v>
      </c>
      <c r="F48" s="108" t="s">
        <v>134</v>
      </c>
      <c r="H48" s="10" t="s">
        <v>97</v>
      </c>
      <c r="I48" s="31"/>
      <c r="J48" s="14"/>
      <c r="K48" s="70"/>
      <c r="L48" s="57"/>
    </row>
    <row r="49" spans="2:12" ht="56.25" x14ac:dyDescent="0.4">
      <c r="B49" s="101"/>
      <c r="C49" s="98" t="s">
        <v>52</v>
      </c>
      <c r="D49" s="103" t="s">
        <v>47</v>
      </c>
      <c r="E49" s="107" t="s">
        <v>183</v>
      </c>
      <c r="F49" s="108" t="s">
        <v>134</v>
      </c>
      <c r="H49" s="10" t="s">
        <v>97</v>
      </c>
      <c r="I49" s="31"/>
      <c r="J49" s="14"/>
      <c r="K49" s="70"/>
      <c r="L49" s="57"/>
    </row>
    <row r="50" spans="2:12" s="43" customFormat="1" ht="150" x14ac:dyDescent="0.4">
      <c r="B50" s="113"/>
      <c r="C50" s="114"/>
      <c r="D50" s="124" t="s">
        <v>98</v>
      </c>
      <c r="E50" s="125" t="s">
        <v>99</v>
      </c>
      <c r="F50" s="100" t="s">
        <v>202</v>
      </c>
      <c r="G50" s="11"/>
      <c r="H50" s="17" t="s">
        <v>97</v>
      </c>
      <c r="I50" s="44"/>
      <c r="J50" s="71"/>
      <c r="K50" s="70"/>
      <c r="L50" s="59"/>
    </row>
    <row r="51" spans="2:12" ht="77.45" customHeight="1" x14ac:dyDescent="0.4">
      <c r="B51" s="101"/>
      <c r="C51" s="102"/>
      <c r="D51" s="98" t="s">
        <v>109</v>
      </c>
      <c r="E51" s="105" t="s">
        <v>175</v>
      </c>
      <c r="F51" s="100" t="s">
        <v>207</v>
      </c>
      <c r="H51" s="10" t="s">
        <v>97</v>
      </c>
      <c r="I51" s="66"/>
      <c r="J51" s="45"/>
      <c r="K51" s="70"/>
      <c r="L51" s="57"/>
    </row>
    <row r="52" spans="2:12" ht="37.5" x14ac:dyDescent="0.4">
      <c r="B52" s="126"/>
      <c r="C52" s="106"/>
      <c r="D52" s="98" t="s">
        <v>53</v>
      </c>
      <c r="E52" s="107" t="s">
        <v>176</v>
      </c>
      <c r="F52" s="108" t="s">
        <v>134</v>
      </c>
      <c r="H52" s="10" t="s">
        <v>213</v>
      </c>
      <c r="I52" s="66"/>
      <c r="J52" s="45"/>
      <c r="K52" s="70"/>
      <c r="L52" s="57"/>
    </row>
    <row r="53" spans="2:12" ht="52.15" customHeight="1" x14ac:dyDescent="0.4">
      <c r="B53" s="149" t="s">
        <v>211</v>
      </c>
      <c r="C53" s="98" t="s">
        <v>212</v>
      </c>
      <c r="D53" s="98" t="s">
        <v>227</v>
      </c>
      <c r="E53" s="139" t="s">
        <v>228</v>
      </c>
      <c r="F53" s="112" t="s">
        <v>229</v>
      </c>
      <c r="H53" s="10" t="s">
        <v>97</v>
      </c>
      <c r="I53" s="66"/>
      <c r="J53" s="14"/>
      <c r="K53" s="70"/>
      <c r="L53" s="57"/>
    </row>
    <row r="54" spans="2:12" x14ac:dyDescent="0.4">
      <c r="B54" s="95" t="s">
        <v>110</v>
      </c>
      <c r="C54" s="20"/>
      <c r="D54" s="20"/>
      <c r="E54" s="20"/>
      <c r="F54" s="127"/>
      <c r="H54" s="4"/>
      <c r="I54" s="24"/>
      <c r="J54" s="20"/>
      <c r="K54" s="55"/>
      <c r="L54" s="60"/>
    </row>
    <row r="55" spans="2:12" ht="56.25" x14ac:dyDescent="0.4">
      <c r="B55" s="128" t="s">
        <v>54</v>
      </c>
      <c r="C55" s="129" t="s">
        <v>55</v>
      </c>
      <c r="D55" s="129" t="s">
        <v>56</v>
      </c>
      <c r="E55" s="111" t="s">
        <v>177</v>
      </c>
      <c r="F55" s="108" t="s">
        <v>134</v>
      </c>
      <c r="H55" s="9" t="s">
        <v>97</v>
      </c>
      <c r="I55" s="27"/>
      <c r="J55" s="1"/>
      <c r="K55" s="54"/>
      <c r="L55" s="57"/>
    </row>
    <row r="56" spans="2:12" ht="60.4" customHeight="1" x14ac:dyDescent="0.4">
      <c r="B56" s="130"/>
      <c r="C56" s="98" t="s">
        <v>57</v>
      </c>
      <c r="D56" s="129" t="s">
        <v>58</v>
      </c>
      <c r="E56" s="111" t="s">
        <v>111</v>
      </c>
      <c r="F56" s="112" t="s">
        <v>461</v>
      </c>
      <c r="H56" s="9"/>
      <c r="I56" s="25" t="s">
        <v>97</v>
      </c>
      <c r="J56" s="14"/>
      <c r="K56" s="54"/>
      <c r="L56" s="57"/>
    </row>
    <row r="57" spans="2:12" ht="52.15" customHeight="1" x14ac:dyDescent="0.4">
      <c r="B57" s="130"/>
      <c r="C57" s="102"/>
      <c r="D57" s="131"/>
      <c r="E57" s="107" t="s">
        <v>178</v>
      </c>
      <c r="F57" s="108" t="s">
        <v>134</v>
      </c>
      <c r="H57" s="9"/>
      <c r="I57" s="25" t="s">
        <v>97</v>
      </c>
      <c r="J57" s="1"/>
      <c r="K57" s="54"/>
      <c r="L57" s="57"/>
    </row>
    <row r="58" spans="2:12" ht="56.25" x14ac:dyDescent="0.4">
      <c r="B58" s="130"/>
      <c r="C58" s="102"/>
      <c r="D58" s="129" t="s">
        <v>59</v>
      </c>
      <c r="E58" s="111" t="s">
        <v>112</v>
      </c>
      <c r="F58" s="112" t="s">
        <v>462</v>
      </c>
      <c r="H58" s="9"/>
      <c r="I58" s="25" t="s">
        <v>97</v>
      </c>
      <c r="J58" s="14"/>
      <c r="K58" s="54"/>
      <c r="L58" s="57"/>
    </row>
    <row r="59" spans="2:12" ht="37.5" x14ac:dyDescent="0.4">
      <c r="B59" s="130"/>
      <c r="C59" s="102"/>
      <c r="D59" s="129" t="s">
        <v>60</v>
      </c>
      <c r="E59" s="111" t="s">
        <v>138</v>
      </c>
      <c r="F59" s="108" t="s">
        <v>134</v>
      </c>
      <c r="H59" s="9" t="s">
        <v>21</v>
      </c>
      <c r="I59" s="27"/>
      <c r="J59" s="14"/>
      <c r="K59" s="54"/>
      <c r="L59" s="57"/>
    </row>
    <row r="60" spans="2:12" ht="56.25" x14ac:dyDescent="0.4">
      <c r="B60" s="130"/>
      <c r="C60" s="102"/>
      <c r="D60" s="131"/>
      <c r="E60" s="107" t="s">
        <v>139</v>
      </c>
      <c r="F60" s="108" t="s">
        <v>134</v>
      </c>
      <c r="H60" s="10"/>
      <c r="I60" s="26"/>
      <c r="J60" s="14" t="s">
        <v>97</v>
      </c>
      <c r="K60" s="54"/>
      <c r="L60" s="57"/>
    </row>
    <row r="61" spans="2:12" ht="56.25" x14ac:dyDescent="0.4">
      <c r="B61" s="130"/>
      <c r="C61" s="102"/>
      <c r="D61" s="132" t="s">
        <v>61</v>
      </c>
      <c r="E61" s="107" t="s">
        <v>140</v>
      </c>
      <c r="F61" s="108" t="s">
        <v>134</v>
      </c>
      <c r="H61" s="9"/>
      <c r="I61" s="25"/>
      <c r="J61" s="14" t="s">
        <v>97</v>
      </c>
      <c r="K61" s="54"/>
      <c r="L61" s="57"/>
    </row>
    <row r="62" spans="2:12" ht="56.25" x14ac:dyDescent="0.4">
      <c r="B62" s="130"/>
      <c r="C62" s="133"/>
      <c r="D62" s="132"/>
      <c r="E62" s="107" t="s">
        <v>141</v>
      </c>
      <c r="F62" s="108" t="s">
        <v>134</v>
      </c>
      <c r="H62" s="9"/>
      <c r="I62" s="25"/>
      <c r="J62" s="14" t="s">
        <v>97</v>
      </c>
      <c r="K62" s="53"/>
      <c r="L62" s="57"/>
    </row>
    <row r="63" spans="2:12" ht="42" customHeight="1" x14ac:dyDescent="0.4">
      <c r="B63" s="130"/>
      <c r="C63" s="133"/>
      <c r="D63" s="150" t="s">
        <v>196</v>
      </c>
      <c r="E63" s="134" t="s">
        <v>236</v>
      </c>
      <c r="F63" s="117" t="s">
        <v>134</v>
      </c>
      <c r="G63"/>
      <c r="H63" s="64" t="s">
        <v>213</v>
      </c>
      <c r="I63" s="28"/>
      <c r="J63" s="14"/>
      <c r="K63" s="54"/>
      <c r="L63" s="57"/>
    </row>
    <row r="64" spans="2:12" ht="37.5" x14ac:dyDescent="0.4">
      <c r="B64" s="130"/>
      <c r="C64" s="129" t="s">
        <v>62</v>
      </c>
      <c r="D64" s="129" t="s">
        <v>63</v>
      </c>
      <c r="E64" s="107" t="s">
        <v>142</v>
      </c>
      <c r="F64" s="112" t="s">
        <v>237</v>
      </c>
      <c r="H64" s="9" t="s">
        <v>213</v>
      </c>
      <c r="I64" s="28"/>
      <c r="J64" s="14"/>
      <c r="K64" s="54"/>
      <c r="L64" s="57"/>
    </row>
    <row r="65" spans="2:12" ht="37.5" x14ac:dyDescent="0.4">
      <c r="B65" s="130"/>
      <c r="C65" s="132"/>
      <c r="D65" s="132"/>
      <c r="E65" s="111" t="s">
        <v>143</v>
      </c>
      <c r="F65" s="108" t="s">
        <v>134</v>
      </c>
      <c r="H65" s="9" t="s">
        <v>213</v>
      </c>
      <c r="I65" s="28"/>
      <c r="J65" s="14"/>
      <c r="K65" s="54"/>
      <c r="L65" s="57"/>
    </row>
    <row r="66" spans="2:12" ht="56.25" x14ac:dyDescent="0.4">
      <c r="B66" s="130"/>
      <c r="C66" s="132"/>
      <c r="D66" s="132"/>
      <c r="E66" s="107" t="s">
        <v>144</v>
      </c>
      <c r="F66" s="108" t="s">
        <v>134</v>
      </c>
      <c r="H66" s="9" t="s">
        <v>213</v>
      </c>
      <c r="I66" s="28"/>
      <c r="J66" s="14"/>
      <c r="K66" s="54"/>
      <c r="L66" s="57"/>
    </row>
    <row r="67" spans="2:12" ht="37.5" x14ac:dyDescent="0.4">
      <c r="B67" s="130"/>
      <c r="C67" s="132"/>
      <c r="D67" s="132"/>
      <c r="E67" s="135" t="s">
        <v>145</v>
      </c>
      <c r="F67" s="108" t="s">
        <v>134</v>
      </c>
      <c r="H67" s="9" t="s">
        <v>213</v>
      </c>
      <c r="I67" s="28"/>
      <c r="J67" s="14"/>
      <c r="K67" s="54"/>
      <c r="L67" s="57"/>
    </row>
    <row r="68" spans="2:12" ht="56.25" x14ac:dyDescent="0.4">
      <c r="B68" s="130"/>
      <c r="C68" s="132"/>
      <c r="D68" s="132"/>
      <c r="E68" s="107" t="s">
        <v>238</v>
      </c>
      <c r="F68" s="108" t="s">
        <v>134</v>
      </c>
      <c r="H68" s="21"/>
      <c r="I68" s="28"/>
      <c r="J68" s="14" t="s">
        <v>21</v>
      </c>
      <c r="K68" s="54"/>
      <c r="L68" s="57"/>
    </row>
    <row r="69" spans="2:12" ht="52.9" customHeight="1" x14ac:dyDescent="0.4">
      <c r="B69" s="130"/>
      <c r="C69" s="132"/>
      <c r="D69" s="136" t="s">
        <v>64</v>
      </c>
      <c r="E69" s="137" t="s">
        <v>146</v>
      </c>
      <c r="F69" s="108" t="s">
        <v>134</v>
      </c>
      <c r="H69" s="9"/>
      <c r="I69" s="25" t="s">
        <v>97</v>
      </c>
      <c r="J69" s="14"/>
      <c r="K69" s="54"/>
      <c r="L69" s="57"/>
    </row>
    <row r="70" spans="2:12" ht="37.5" x14ac:dyDescent="0.4">
      <c r="B70" s="130"/>
      <c r="C70" s="131"/>
      <c r="D70" s="131" t="s">
        <v>65</v>
      </c>
      <c r="E70" s="107" t="s">
        <v>147</v>
      </c>
      <c r="F70" s="112" t="s">
        <v>458</v>
      </c>
      <c r="H70" s="9" t="s">
        <v>213</v>
      </c>
      <c r="I70" s="25"/>
      <c r="J70" s="14"/>
      <c r="K70" s="54"/>
      <c r="L70" s="57"/>
    </row>
    <row r="71" spans="2:12" x14ac:dyDescent="0.4">
      <c r="B71" s="130"/>
      <c r="C71" s="132" t="s">
        <v>215</v>
      </c>
      <c r="D71" s="136" t="s">
        <v>216</v>
      </c>
      <c r="E71" s="111" t="s">
        <v>233</v>
      </c>
      <c r="F71" s="112" t="s">
        <v>219</v>
      </c>
      <c r="H71" s="9" t="s">
        <v>213</v>
      </c>
      <c r="I71" s="25"/>
      <c r="J71" s="14"/>
      <c r="K71" s="54"/>
      <c r="L71" s="57"/>
    </row>
    <row r="72" spans="2:12" x14ac:dyDescent="0.4">
      <c r="B72" s="130"/>
      <c r="C72" s="131"/>
      <c r="D72" s="131" t="s">
        <v>217</v>
      </c>
      <c r="E72" s="111" t="s">
        <v>232</v>
      </c>
      <c r="F72" s="112" t="s">
        <v>219</v>
      </c>
      <c r="H72" s="9" t="s">
        <v>213</v>
      </c>
      <c r="I72" s="25"/>
      <c r="J72" s="14"/>
      <c r="K72" s="54"/>
      <c r="L72" s="57"/>
    </row>
    <row r="73" spans="2:12" x14ac:dyDescent="0.4">
      <c r="B73" s="130"/>
      <c r="C73" s="132" t="s">
        <v>218</v>
      </c>
      <c r="D73" s="136" t="s">
        <v>220</v>
      </c>
      <c r="E73" s="111" t="s">
        <v>222</v>
      </c>
      <c r="F73" s="112" t="s">
        <v>219</v>
      </c>
      <c r="H73" s="9" t="s">
        <v>213</v>
      </c>
      <c r="I73" s="25"/>
      <c r="J73" s="14"/>
      <c r="K73" s="54"/>
      <c r="L73" s="57"/>
    </row>
    <row r="74" spans="2:12" x14ac:dyDescent="0.4">
      <c r="B74" s="130"/>
      <c r="C74" s="131"/>
      <c r="D74" s="131" t="s">
        <v>221</v>
      </c>
      <c r="E74" s="111" t="s">
        <v>231</v>
      </c>
      <c r="F74" s="112" t="s">
        <v>219</v>
      </c>
      <c r="H74" s="9" t="s">
        <v>213</v>
      </c>
      <c r="I74" s="25"/>
      <c r="J74" s="14"/>
      <c r="K74" s="54"/>
      <c r="L74" s="57"/>
    </row>
    <row r="75" spans="2:12" ht="56.25" x14ac:dyDescent="0.4">
      <c r="B75" s="138"/>
      <c r="C75" s="129" t="s">
        <v>66</v>
      </c>
      <c r="D75" s="129" t="s">
        <v>67</v>
      </c>
      <c r="E75" s="111" t="s">
        <v>148</v>
      </c>
      <c r="F75" s="108" t="s">
        <v>134</v>
      </c>
      <c r="H75" s="9" t="s">
        <v>213</v>
      </c>
      <c r="I75" s="25"/>
      <c r="J75" s="14"/>
      <c r="K75" s="54"/>
      <c r="L75" s="57"/>
    </row>
    <row r="76" spans="2:12" ht="67.900000000000006" customHeight="1" x14ac:dyDescent="0.4">
      <c r="B76" s="130"/>
      <c r="C76" s="132"/>
      <c r="D76" s="129" t="s">
        <v>68</v>
      </c>
      <c r="E76" s="107" t="s">
        <v>149</v>
      </c>
      <c r="F76" s="108" t="s">
        <v>134</v>
      </c>
      <c r="H76" s="9" t="s">
        <v>213</v>
      </c>
      <c r="I76" s="25"/>
      <c r="J76" s="14"/>
      <c r="K76" s="54"/>
      <c r="L76" s="57"/>
    </row>
    <row r="77" spans="2:12" ht="56.25" x14ac:dyDescent="0.4">
      <c r="B77" s="130"/>
      <c r="C77" s="133"/>
      <c r="D77" s="131"/>
      <c r="E77" s="139" t="s">
        <v>194</v>
      </c>
      <c r="F77" s="112" t="s">
        <v>463</v>
      </c>
      <c r="H77" s="9" t="s">
        <v>213</v>
      </c>
      <c r="I77" s="25"/>
      <c r="J77" s="14"/>
      <c r="K77" s="54"/>
      <c r="L77" s="57"/>
    </row>
    <row r="78" spans="2:12" ht="113.45" customHeight="1" x14ac:dyDescent="0.4">
      <c r="B78" s="130"/>
      <c r="C78" s="132"/>
      <c r="D78" s="129" t="s">
        <v>69</v>
      </c>
      <c r="E78" s="107" t="s">
        <v>150</v>
      </c>
      <c r="F78" s="112" t="s">
        <v>464</v>
      </c>
      <c r="H78" s="9" t="s">
        <v>213</v>
      </c>
      <c r="I78" s="25"/>
      <c r="J78" s="14"/>
      <c r="K78" s="54"/>
      <c r="L78" s="57"/>
    </row>
    <row r="79" spans="2:12" ht="56.25" x14ac:dyDescent="0.4">
      <c r="B79" s="130"/>
      <c r="C79" s="132"/>
      <c r="D79" s="132"/>
      <c r="E79" s="135" t="s">
        <v>151</v>
      </c>
      <c r="F79" s="108" t="s">
        <v>134</v>
      </c>
      <c r="H79" s="9"/>
      <c r="I79" s="25" t="s">
        <v>97</v>
      </c>
      <c r="J79" s="14"/>
      <c r="K79" s="54"/>
      <c r="L79" s="57"/>
    </row>
    <row r="80" spans="2:12" ht="75" x14ac:dyDescent="0.4">
      <c r="B80" s="130"/>
      <c r="C80" s="132"/>
      <c r="D80" s="140"/>
      <c r="E80" s="137" t="s">
        <v>113</v>
      </c>
      <c r="F80" s="112" t="s">
        <v>465</v>
      </c>
      <c r="H80" s="9"/>
      <c r="I80" s="25" t="s">
        <v>97</v>
      </c>
      <c r="J80" s="1"/>
      <c r="K80" s="54"/>
      <c r="L80" s="57"/>
    </row>
    <row r="81" spans="2:12" ht="75" x14ac:dyDescent="0.4">
      <c r="B81" s="130"/>
      <c r="C81" s="132"/>
      <c r="D81" s="129" t="s">
        <v>70</v>
      </c>
      <c r="E81" s="111" t="s">
        <v>152</v>
      </c>
      <c r="F81" s="108" t="s">
        <v>134</v>
      </c>
      <c r="H81" s="9"/>
      <c r="I81" s="25" t="s">
        <v>97</v>
      </c>
      <c r="J81" s="14"/>
      <c r="K81" s="54"/>
      <c r="L81" s="57"/>
    </row>
    <row r="82" spans="2:12" ht="75" x14ac:dyDescent="0.4">
      <c r="B82" s="130"/>
      <c r="C82" s="132"/>
      <c r="D82" s="132"/>
      <c r="E82" s="111" t="s">
        <v>153</v>
      </c>
      <c r="F82" s="108" t="s">
        <v>134</v>
      </c>
      <c r="H82" s="9"/>
      <c r="I82" s="25" t="s">
        <v>97</v>
      </c>
      <c r="J82" s="19"/>
      <c r="K82" s="54"/>
      <c r="L82" s="58"/>
    </row>
    <row r="83" spans="2:12" ht="56.25" x14ac:dyDescent="0.4">
      <c r="B83" s="130"/>
      <c r="C83" s="132"/>
      <c r="D83" s="136" t="s">
        <v>71</v>
      </c>
      <c r="E83" s="107" t="s">
        <v>154</v>
      </c>
      <c r="F83" s="108" t="s">
        <v>134</v>
      </c>
      <c r="H83" s="9"/>
      <c r="I83" s="25" t="s">
        <v>97</v>
      </c>
      <c r="J83" s="14"/>
      <c r="K83" s="54"/>
      <c r="L83" s="57"/>
    </row>
    <row r="84" spans="2:12" ht="37.5" x14ac:dyDescent="0.4">
      <c r="B84" s="130"/>
      <c r="C84" s="132"/>
      <c r="D84" s="136" t="s">
        <v>72</v>
      </c>
      <c r="E84" s="107" t="s">
        <v>155</v>
      </c>
      <c r="F84" s="108" t="s">
        <v>134</v>
      </c>
      <c r="H84" s="9"/>
      <c r="I84" s="25" t="s">
        <v>97</v>
      </c>
      <c r="J84" s="14"/>
      <c r="K84" s="54"/>
      <c r="L84" s="57"/>
    </row>
    <row r="85" spans="2:12" ht="37.5" x14ac:dyDescent="0.4">
      <c r="B85" s="130"/>
      <c r="C85" s="132"/>
      <c r="D85" s="136" t="s">
        <v>73</v>
      </c>
      <c r="E85" s="111" t="s">
        <v>156</v>
      </c>
      <c r="F85" s="108" t="s">
        <v>134</v>
      </c>
      <c r="H85" s="9"/>
      <c r="I85" s="25" t="s">
        <v>97</v>
      </c>
      <c r="J85" s="14"/>
      <c r="K85" s="54"/>
      <c r="L85" s="57"/>
    </row>
    <row r="86" spans="2:12" ht="112.5" x14ac:dyDescent="0.4">
      <c r="B86" s="130"/>
      <c r="C86" s="129" t="s">
        <v>74</v>
      </c>
      <c r="D86" s="136" t="s">
        <v>75</v>
      </c>
      <c r="E86" s="111" t="s">
        <v>114</v>
      </c>
      <c r="F86" s="112" t="s">
        <v>466</v>
      </c>
      <c r="H86" s="9"/>
      <c r="I86" s="25" t="s">
        <v>97</v>
      </c>
      <c r="J86" s="14"/>
      <c r="K86" s="54"/>
      <c r="L86" s="57"/>
    </row>
    <row r="87" spans="2:12" ht="56.25" x14ac:dyDescent="0.4">
      <c r="B87" s="130"/>
      <c r="C87" s="132"/>
      <c r="D87" s="132" t="s">
        <v>76</v>
      </c>
      <c r="E87" s="107" t="s">
        <v>157</v>
      </c>
      <c r="F87" s="108" t="s">
        <v>133</v>
      </c>
      <c r="H87" s="9"/>
      <c r="I87" s="25" t="s">
        <v>97</v>
      </c>
      <c r="J87" s="14"/>
      <c r="K87" s="54"/>
      <c r="L87" s="57"/>
    </row>
    <row r="88" spans="2:12" ht="56.25" x14ac:dyDescent="0.4">
      <c r="B88" s="130"/>
      <c r="C88" s="132"/>
      <c r="D88" s="132"/>
      <c r="E88" s="137" t="s">
        <v>168</v>
      </c>
      <c r="F88" s="108" t="s">
        <v>133</v>
      </c>
      <c r="H88" s="9"/>
      <c r="I88" s="25" t="s">
        <v>97</v>
      </c>
      <c r="J88" s="14"/>
      <c r="K88" s="54"/>
      <c r="L88" s="57"/>
    </row>
    <row r="89" spans="2:12" ht="37.5" x14ac:dyDescent="0.4">
      <c r="B89" s="130"/>
      <c r="C89" s="132"/>
      <c r="D89" s="132"/>
      <c r="E89" s="107" t="s">
        <v>167</v>
      </c>
      <c r="F89" s="108" t="s">
        <v>133</v>
      </c>
      <c r="H89" s="15"/>
      <c r="I89" s="27"/>
      <c r="J89" s="1" t="s">
        <v>21</v>
      </c>
      <c r="K89" s="54"/>
      <c r="L89" s="57"/>
    </row>
    <row r="90" spans="2:12" ht="37.5" x14ac:dyDescent="0.4">
      <c r="B90" s="130"/>
      <c r="C90" s="131"/>
      <c r="D90" s="131"/>
      <c r="E90" s="107" t="s">
        <v>166</v>
      </c>
      <c r="F90" s="108" t="s">
        <v>133</v>
      </c>
      <c r="H90" s="9"/>
      <c r="I90" s="25" t="s">
        <v>97</v>
      </c>
      <c r="J90" s="1"/>
      <c r="K90" s="54"/>
      <c r="L90" s="57"/>
    </row>
    <row r="91" spans="2:12" ht="56.25" x14ac:dyDescent="0.4">
      <c r="B91" s="130"/>
      <c r="C91" s="141" t="s">
        <v>77</v>
      </c>
      <c r="D91" s="129" t="s">
        <v>78</v>
      </c>
      <c r="E91" s="111" t="s">
        <v>165</v>
      </c>
      <c r="F91" s="108" t="s">
        <v>133</v>
      </c>
      <c r="H91" s="5" t="s">
        <v>97</v>
      </c>
      <c r="I91" s="29"/>
      <c r="J91" s="19"/>
      <c r="K91" s="54"/>
      <c r="L91" s="57"/>
    </row>
    <row r="92" spans="2:12" x14ac:dyDescent="0.4">
      <c r="B92" s="130"/>
      <c r="C92" s="133"/>
      <c r="D92" s="132"/>
      <c r="E92" s="107" t="s">
        <v>79</v>
      </c>
      <c r="F92" s="108" t="s">
        <v>133</v>
      </c>
      <c r="H92" s="10" t="s">
        <v>97</v>
      </c>
      <c r="I92" s="26"/>
      <c r="J92" s="14"/>
      <c r="K92" s="54"/>
      <c r="L92" s="57"/>
    </row>
    <row r="93" spans="2:12" ht="56.25" x14ac:dyDescent="0.4">
      <c r="B93" s="130"/>
      <c r="C93" s="133"/>
      <c r="D93" s="133"/>
      <c r="E93" s="137" t="s">
        <v>164</v>
      </c>
      <c r="F93" s="108" t="s">
        <v>133</v>
      </c>
      <c r="H93" s="10" t="s">
        <v>97</v>
      </c>
      <c r="I93" s="26"/>
      <c r="J93" s="14"/>
      <c r="K93" s="54"/>
      <c r="L93" s="57"/>
    </row>
    <row r="94" spans="2:12" ht="56.25" x14ac:dyDescent="0.4">
      <c r="B94" s="130"/>
      <c r="C94" s="133"/>
      <c r="D94" s="133"/>
      <c r="E94" s="111" t="s">
        <v>163</v>
      </c>
      <c r="F94" s="108" t="s">
        <v>133</v>
      </c>
      <c r="H94" s="7"/>
      <c r="I94" s="25" t="s">
        <v>97</v>
      </c>
      <c r="J94" s="8"/>
      <c r="K94" s="54"/>
      <c r="L94" s="57"/>
    </row>
    <row r="95" spans="2:12" ht="37.5" x14ac:dyDescent="0.4">
      <c r="B95" s="130"/>
      <c r="C95" s="133"/>
      <c r="D95" s="131"/>
      <c r="E95" s="107" t="s">
        <v>80</v>
      </c>
      <c r="F95" s="108" t="s">
        <v>133</v>
      </c>
      <c r="H95" s="15"/>
      <c r="I95" s="27"/>
      <c r="J95" s="1" t="s">
        <v>21</v>
      </c>
      <c r="K95" s="54"/>
      <c r="L95" s="57"/>
    </row>
    <row r="96" spans="2:12" ht="93.75" x14ac:dyDescent="0.4">
      <c r="B96" s="130"/>
      <c r="C96" s="129" t="s">
        <v>81</v>
      </c>
      <c r="D96" s="129" t="s">
        <v>82</v>
      </c>
      <c r="E96" s="111" t="s">
        <v>115</v>
      </c>
      <c r="F96" s="112" t="s">
        <v>467</v>
      </c>
      <c r="H96" s="9"/>
      <c r="I96" s="25" t="s">
        <v>97</v>
      </c>
      <c r="J96" s="8"/>
      <c r="K96" s="54"/>
      <c r="L96" s="57"/>
    </row>
    <row r="97" spans="2:12" x14ac:dyDescent="0.4">
      <c r="B97" s="130"/>
      <c r="C97" s="132"/>
      <c r="D97" s="142" t="s">
        <v>225</v>
      </c>
      <c r="E97" s="111" t="s">
        <v>234</v>
      </c>
      <c r="F97" s="108" t="s">
        <v>134</v>
      </c>
      <c r="H97" s="9"/>
      <c r="I97" s="25" t="s">
        <v>224</v>
      </c>
      <c r="J97" s="8"/>
      <c r="K97" s="54"/>
      <c r="L97" s="57"/>
    </row>
    <row r="98" spans="2:12" ht="56.25" x14ac:dyDescent="0.4">
      <c r="B98" s="130"/>
      <c r="C98" s="102"/>
      <c r="D98" s="142" t="s">
        <v>83</v>
      </c>
      <c r="E98" s="111" t="s">
        <v>162</v>
      </c>
      <c r="F98" s="108" t="s">
        <v>134</v>
      </c>
      <c r="H98" s="9"/>
      <c r="I98" s="25" t="s">
        <v>97</v>
      </c>
      <c r="J98" s="8"/>
      <c r="K98" s="54"/>
      <c r="L98" s="57"/>
    </row>
    <row r="99" spans="2:12" ht="37.5" x14ac:dyDescent="0.4">
      <c r="B99" s="130"/>
      <c r="C99" s="102"/>
      <c r="D99" s="142" t="s">
        <v>223</v>
      </c>
      <c r="E99" s="111" t="s">
        <v>235</v>
      </c>
      <c r="F99" s="108" t="s">
        <v>134</v>
      </c>
      <c r="G99" s="63"/>
      <c r="H99" s="9"/>
      <c r="I99" s="25" t="s">
        <v>224</v>
      </c>
      <c r="J99" s="8"/>
      <c r="K99" s="54"/>
      <c r="L99" s="57"/>
    </row>
    <row r="100" spans="2:12" ht="56.25" x14ac:dyDescent="0.4">
      <c r="B100" s="130"/>
      <c r="C100" s="129" t="s">
        <v>84</v>
      </c>
      <c r="D100" s="136" t="s">
        <v>85</v>
      </c>
      <c r="E100" s="107" t="s">
        <v>161</v>
      </c>
      <c r="F100" s="108" t="s">
        <v>134</v>
      </c>
      <c r="H100" s="9"/>
      <c r="I100" s="25" t="s">
        <v>97</v>
      </c>
      <c r="J100" s="1"/>
      <c r="K100" s="54"/>
      <c r="L100" s="57"/>
    </row>
    <row r="101" spans="2:12" ht="37.5" x14ac:dyDescent="0.4">
      <c r="B101" s="130"/>
      <c r="C101" s="132"/>
      <c r="D101" s="136" t="s">
        <v>86</v>
      </c>
      <c r="E101" s="107" t="s">
        <v>457</v>
      </c>
      <c r="F101" s="108" t="s">
        <v>134</v>
      </c>
      <c r="H101" s="9" t="s">
        <v>213</v>
      </c>
      <c r="I101" s="28"/>
      <c r="J101" s="14"/>
      <c r="K101" s="54"/>
      <c r="L101" s="57"/>
    </row>
    <row r="102" spans="2:12" ht="37.5" x14ac:dyDescent="0.4">
      <c r="B102" s="130"/>
      <c r="C102" s="132"/>
      <c r="D102" s="131" t="s">
        <v>87</v>
      </c>
      <c r="E102" s="143" t="s">
        <v>239</v>
      </c>
      <c r="F102" s="112" t="s">
        <v>226</v>
      </c>
      <c r="H102" s="9" t="s">
        <v>213</v>
      </c>
      <c r="I102" s="27"/>
      <c r="J102" s="14"/>
      <c r="K102" s="54"/>
      <c r="L102" s="57"/>
    </row>
    <row r="103" spans="2:12" ht="56.25" x14ac:dyDescent="0.4">
      <c r="B103" s="130"/>
      <c r="C103" s="132"/>
      <c r="D103" s="136" t="s">
        <v>88</v>
      </c>
      <c r="E103" s="107" t="s">
        <v>160</v>
      </c>
      <c r="F103" s="108" t="s">
        <v>133</v>
      </c>
      <c r="H103" s="15"/>
      <c r="I103" s="28"/>
      <c r="J103" s="8" t="s">
        <v>21</v>
      </c>
      <c r="K103" s="54"/>
      <c r="L103" s="57"/>
    </row>
    <row r="104" spans="2:12" ht="56.25" x14ac:dyDescent="0.4">
      <c r="B104" s="130"/>
      <c r="C104" s="129" t="s">
        <v>89</v>
      </c>
      <c r="D104" s="129" t="s">
        <v>90</v>
      </c>
      <c r="E104" s="111" t="s">
        <v>159</v>
      </c>
      <c r="F104" s="108" t="s">
        <v>133</v>
      </c>
      <c r="H104" s="9"/>
      <c r="I104" s="25" t="s">
        <v>97</v>
      </c>
      <c r="J104" s="14"/>
      <c r="K104" s="54"/>
      <c r="L104" s="57"/>
    </row>
    <row r="105" spans="2:12" x14ac:dyDescent="0.4">
      <c r="B105" s="130"/>
      <c r="C105" s="132"/>
      <c r="D105" s="136" t="s">
        <v>91</v>
      </c>
      <c r="E105" s="111" t="s">
        <v>92</v>
      </c>
      <c r="F105" s="108" t="s">
        <v>133</v>
      </c>
      <c r="H105" s="9"/>
      <c r="I105" s="25" t="s">
        <v>97</v>
      </c>
      <c r="J105" s="14"/>
      <c r="K105" s="54"/>
      <c r="L105" s="57"/>
    </row>
    <row r="106" spans="2:12" ht="56.25" x14ac:dyDescent="0.4">
      <c r="B106" s="144" t="s">
        <v>93</v>
      </c>
      <c r="C106" s="129" t="s">
        <v>55</v>
      </c>
      <c r="D106" s="136" t="s">
        <v>94</v>
      </c>
      <c r="E106" s="107" t="s">
        <v>181</v>
      </c>
      <c r="F106" s="108" t="s">
        <v>133</v>
      </c>
      <c r="H106" s="10" t="s">
        <v>97</v>
      </c>
      <c r="I106" s="26"/>
      <c r="J106" s="14"/>
      <c r="K106" s="54"/>
      <c r="L106" s="57"/>
    </row>
    <row r="107" spans="2:12" ht="56.25" x14ac:dyDescent="0.4">
      <c r="B107" s="138"/>
      <c r="C107" s="132"/>
      <c r="D107" s="136" t="s">
        <v>95</v>
      </c>
      <c r="E107" s="111" t="s">
        <v>158</v>
      </c>
      <c r="F107" s="108" t="s">
        <v>133</v>
      </c>
      <c r="H107" s="10" t="s">
        <v>97</v>
      </c>
      <c r="I107" s="26"/>
      <c r="J107" s="14"/>
      <c r="K107" s="54"/>
      <c r="L107" s="57"/>
    </row>
    <row r="108" spans="2:12" ht="37.5" x14ac:dyDescent="0.4">
      <c r="B108" s="138"/>
      <c r="C108" s="132"/>
      <c r="D108" s="132" t="s">
        <v>96</v>
      </c>
      <c r="E108" s="107" t="s">
        <v>179</v>
      </c>
      <c r="F108" s="108" t="s">
        <v>133</v>
      </c>
      <c r="H108" s="10" t="s">
        <v>97</v>
      </c>
      <c r="I108" s="26"/>
      <c r="J108" s="14"/>
      <c r="K108" s="54"/>
      <c r="L108" s="57"/>
    </row>
    <row r="109" spans="2:12" ht="57" thickBot="1" x14ac:dyDescent="0.45">
      <c r="B109" s="145"/>
      <c r="C109" s="146"/>
      <c r="D109" s="146"/>
      <c r="E109" s="147" t="s">
        <v>180</v>
      </c>
      <c r="F109" s="148" t="s">
        <v>133</v>
      </c>
      <c r="G109" s="46"/>
      <c r="H109" s="6" t="s">
        <v>97</v>
      </c>
      <c r="I109" s="30"/>
      <c r="J109" s="22"/>
      <c r="K109" s="56"/>
      <c r="L109" s="61"/>
    </row>
  </sheetData>
  <sheetProtection formatCells="0" formatColumns="0" formatRows="0" insertColumns="0" insertRows="0" deleteColumns="0" deleteRows="0" sort="0" autoFilter="0"/>
  <autoFilter ref="H11:J109" xr:uid="{00A9A4BE-EFB9-4F54-AAC7-6A864E32EDD9}"/>
  <mergeCells count="17">
    <mergeCell ref="B7:F7"/>
    <mergeCell ref="F8:F10"/>
    <mergeCell ref="I7:I10"/>
    <mergeCell ref="I2:L3"/>
    <mergeCell ref="I4:L5"/>
    <mergeCell ref="B3:G5"/>
    <mergeCell ref="H7:H10"/>
    <mergeCell ref="J7:J10"/>
    <mergeCell ref="K7:L7"/>
    <mergeCell ref="H6:L6"/>
    <mergeCell ref="B8:D8"/>
    <mergeCell ref="E8:E10"/>
    <mergeCell ref="K8:L8"/>
    <mergeCell ref="B9:B10"/>
    <mergeCell ref="C9:C10"/>
    <mergeCell ref="D9:D10"/>
    <mergeCell ref="K9:L9"/>
  </mergeCells>
  <phoneticPr fontId="5"/>
  <conditionalFormatting sqref="E12:F12">
    <cfRule type="duplicateValues" dxfId="0" priority="1"/>
  </conditionalFormatting>
  <pageMargins left="0.23622047244094491" right="0.23622047244094491" top="0.35433070866141736" bottom="0.35433070866141736" header="0.31496062992125984" footer="0.31496062992125984"/>
  <pageSetup paperSize="9" scale="38" fitToHeight="0" orientation="portrait" r:id="rId1"/>
  <rowBreaks count="3" manualBreakCount="3">
    <brk id="31" max="11" man="1"/>
    <brk id="57" max="11" man="1"/>
    <brk id="89"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8130D-C88B-49AA-B7AF-168E1654B85A}">
  <sheetPr>
    <pageSetUpPr fitToPage="1"/>
  </sheetPr>
  <dimension ref="A1:G60"/>
  <sheetViews>
    <sheetView view="pageBreakPreview" zoomScaleNormal="100" zoomScaleSheetLayoutView="100" workbookViewId="0">
      <selection sqref="A1:E1"/>
    </sheetView>
  </sheetViews>
  <sheetFormatPr defaultColWidth="8.125" defaultRowHeight="17.25" x14ac:dyDescent="0.4"/>
  <cols>
    <col min="1" max="1" width="7.875" style="82" customWidth="1"/>
    <col min="2" max="2" width="11.75" style="83" customWidth="1"/>
    <col min="3" max="3" width="10.125" style="84" customWidth="1"/>
    <col min="4" max="4" width="10.125" style="94" customWidth="1"/>
    <col min="5" max="5" width="61" style="84" customWidth="1"/>
    <col min="6" max="6" width="36.75" style="88" customWidth="1"/>
    <col min="7" max="7" width="29.25" style="84" customWidth="1"/>
    <col min="8" max="255" width="8.125" style="85"/>
    <col min="256" max="256" width="11.75" style="85" customWidth="1"/>
    <col min="257" max="258" width="10.125" style="85" customWidth="1"/>
    <col min="259" max="259" width="53.5" style="85" customWidth="1"/>
    <col min="260" max="260" width="36.75" style="85" customWidth="1"/>
    <col min="261" max="263" width="37.75" style="85" customWidth="1"/>
    <col min="264" max="511" width="8.125" style="85"/>
    <col min="512" max="512" width="11.75" style="85" customWidth="1"/>
    <col min="513" max="514" width="10.125" style="85" customWidth="1"/>
    <col min="515" max="515" width="53.5" style="85" customWidth="1"/>
    <col min="516" max="516" width="36.75" style="85" customWidth="1"/>
    <col min="517" max="519" width="37.75" style="85" customWidth="1"/>
    <col min="520" max="767" width="8.125" style="85"/>
    <col min="768" max="768" width="11.75" style="85" customWidth="1"/>
    <col min="769" max="770" width="10.125" style="85" customWidth="1"/>
    <col min="771" max="771" width="53.5" style="85" customWidth="1"/>
    <col min="772" max="772" width="36.75" style="85" customWidth="1"/>
    <col min="773" max="775" width="37.75" style="85" customWidth="1"/>
    <col min="776" max="1023" width="8.125" style="85"/>
    <col min="1024" max="1024" width="11.75" style="85" customWidth="1"/>
    <col min="1025" max="1026" width="10.125" style="85" customWidth="1"/>
    <col min="1027" max="1027" width="53.5" style="85" customWidth="1"/>
    <col min="1028" max="1028" width="36.75" style="85" customWidth="1"/>
    <col min="1029" max="1031" width="37.75" style="85" customWidth="1"/>
    <col min="1032" max="1279" width="8.125" style="85"/>
    <col min="1280" max="1280" width="11.75" style="85" customWidth="1"/>
    <col min="1281" max="1282" width="10.125" style="85" customWidth="1"/>
    <col min="1283" max="1283" width="53.5" style="85" customWidth="1"/>
    <col min="1284" max="1284" width="36.75" style="85" customWidth="1"/>
    <col min="1285" max="1287" width="37.75" style="85" customWidth="1"/>
    <col min="1288" max="1535" width="8.125" style="85"/>
    <col min="1536" max="1536" width="11.75" style="85" customWidth="1"/>
    <col min="1537" max="1538" width="10.125" style="85" customWidth="1"/>
    <col min="1539" max="1539" width="53.5" style="85" customWidth="1"/>
    <col min="1540" max="1540" width="36.75" style="85" customWidth="1"/>
    <col min="1541" max="1543" width="37.75" style="85" customWidth="1"/>
    <col min="1544" max="1791" width="8.125" style="85"/>
    <col min="1792" max="1792" width="11.75" style="85" customWidth="1"/>
    <col min="1793" max="1794" width="10.125" style="85" customWidth="1"/>
    <col min="1795" max="1795" width="53.5" style="85" customWidth="1"/>
    <col min="1796" max="1796" width="36.75" style="85" customWidth="1"/>
    <col min="1797" max="1799" width="37.75" style="85" customWidth="1"/>
    <col min="1800" max="2047" width="8.125" style="85"/>
    <col min="2048" max="2048" width="11.75" style="85" customWidth="1"/>
    <col min="2049" max="2050" width="10.125" style="85" customWidth="1"/>
    <col min="2051" max="2051" width="53.5" style="85" customWidth="1"/>
    <col min="2052" max="2052" width="36.75" style="85" customWidth="1"/>
    <col min="2053" max="2055" width="37.75" style="85" customWidth="1"/>
    <col min="2056" max="2303" width="8.125" style="85"/>
    <col min="2304" max="2304" width="11.75" style="85" customWidth="1"/>
    <col min="2305" max="2306" width="10.125" style="85" customWidth="1"/>
    <col min="2307" max="2307" width="53.5" style="85" customWidth="1"/>
    <col min="2308" max="2308" width="36.75" style="85" customWidth="1"/>
    <col min="2309" max="2311" width="37.75" style="85" customWidth="1"/>
    <col min="2312" max="2559" width="8.125" style="85"/>
    <col min="2560" max="2560" width="11.75" style="85" customWidth="1"/>
    <col min="2561" max="2562" width="10.125" style="85" customWidth="1"/>
    <col min="2563" max="2563" width="53.5" style="85" customWidth="1"/>
    <col min="2564" max="2564" width="36.75" style="85" customWidth="1"/>
    <col min="2565" max="2567" width="37.75" style="85" customWidth="1"/>
    <col min="2568" max="2815" width="8.125" style="85"/>
    <col min="2816" max="2816" width="11.75" style="85" customWidth="1"/>
    <col min="2817" max="2818" width="10.125" style="85" customWidth="1"/>
    <col min="2819" max="2819" width="53.5" style="85" customWidth="1"/>
    <col min="2820" max="2820" width="36.75" style="85" customWidth="1"/>
    <col min="2821" max="2823" width="37.75" style="85" customWidth="1"/>
    <col min="2824" max="3071" width="8.125" style="85"/>
    <col min="3072" max="3072" width="11.75" style="85" customWidth="1"/>
    <col min="3073" max="3074" width="10.125" style="85" customWidth="1"/>
    <col min="3075" max="3075" width="53.5" style="85" customWidth="1"/>
    <col min="3076" max="3076" width="36.75" style="85" customWidth="1"/>
    <col min="3077" max="3079" width="37.75" style="85" customWidth="1"/>
    <col min="3080" max="3327" width="8.125" style="85"/>
    <col min="3328" max="3328" width="11.75" style="85" customWidth="1"/>
    <col min="3329" max="3330" width="10.125" style="85" customWidth="1"/>
    <col min="3331" max="3331" width="53.5" style="85" customWidth="1"/>
    <col min="3332" max="3332" width="36.75" style="85" customWidth="1"/>
    <col min="3333" max="3335" width="37.75" style="85" customWidth="1"/>
    <col min="3336" max="3583" width="8.125" style="85"/>
    <col min="3584" max="3584" width="11.75" style="85" customWidth="1"/>
    <col min="3585" max="3586" width="10.125" style="85" customWidth="1"/>
    <col min="3587" max="3587" width="53.5" style="85" customWidth="1"/>
    <col min="3588" max="3588" width="36.75" style="85" customWidth="1"/>
    <col min="3589" max="3591" width="37.75" style="85" customWidth="1"/>
    <col min="3592" max="3839" width="8.125" style="85"/>
    <col min="3840" max="3840" width="11.75" style="85" customWidth="1"/>
    <col min="3841" max="3842" width="10.125" style="85" customWidth="1"/>
    <col min="3843" max="3843" width="53.5" style="85" customWidth="1"/>
    <col min="3844" max="3844" width="36.75" style="85" customWidth="1"/>
    <col min="3845" max="3847" width="37.75" style="85" customWidth="1"/>
    <col min="3848" max="4095" width="8.125" style="85"/>
    <col min="4096" max="4096" width="11.75" style="85" customWidth="1"/>
    <col min="4097" max="4098" width="10.125" style="85" customWidth="1"/>
    <col min="4099" max="4099" width="53.5" style="85" customWidth="1"/>
    <col min="4100" max="4100" width="36.75" style="85" customWidth="1"/>
    <col min="4101" max="4103" width="37.75" style="85" customWidth="1"/>
    <col min="4104" max="4351" width="8.125" style="85"/>
    <col min="4352" max="4352" width="11.75" style="85" customWidth="1"/>
    <col min="4353" max="4354" width="10.125" style="85" customWidth="1"/>
    <col min="4355" max="4355" width="53.5" style="85" customWidth="1"/>
    <col min="4356" max="4356" width="36.75" style="85" customWidth="1"/>
    <col min="4357" max="4359" width="37.75" style="85" customWidth="1"/>
    <col min="4360" max="4607" width="8.125" style="85"/>
    <col min="4608" max="4608" width="11.75" style="85" customWidth="1"/>
    <col min="4609" max="4610" width="10.125" style="85" customWidth="1"/>
    <col min="4611" max="4611" width="53.5" style="85" customWidth="1"/>
    <col min="4612" max="4612" width="36.75" style="85" customWidth="1"/>
    <col min="4613" max="4615" width="37.75" style="85" customWidth="1"/>
    <col min="4616" max="4863" width="8.125" style="85"/>
    <col min="4864" max="4864" width="11.75" style="85" customWidth="1"/>
    <col min="4865" max="4866" width="10.125" style="85" customWidth="1"/>
    <col min="4867" max="4867" width="53.5" style="85" customWidth="1"/>
    <col min="4868" max="4868" width="36.75" style="85" customWidth="1"/>
    <col min="4869" max="4871" width="37.75" style="85" customWidth="1"/>
    <col min="4872" max="5119" width="8.125" style="85"/>
    <col min="5120" max="5120" width="11.75" style="85" customWidth="1"/>
    <col min="5121" max="5122" width="10.125" style="85" customWidth="1"/>
    <col min="5123" max="5123" width="53.5" style="85" customWidth="1"/>
    <col min="5124" max="5124" width="36.75" style="85" customWidth="1"/>
    <col min="5125" max="5127" width="37.75" style="85" customWidth="1"/>
    <col min="5128" max="5375" width="8.125" style="85"/>
    <col min="5376" max="5376" width="11.75" style="85" customWidth="1"/>
    <col min="5377" max="5378" width="10.125" style="85" customWidth="1"/>
    <col min="5379" max="5379" width="53.5" style="85" customWidth="1"/>
    <col min="5380" max="5380" width="36.75" style="85" customWidth="1"/>
    <col min="5381" max="5383" width="37.75" style="85" customWidth="1"/>
    <col min="5384" max="5631" width="8.125" style="85"/>
    <col min="5632" max="5632" width="11.75" style="85" customWidth="1"/>
    <col min="5633" max="5634" width="10.125" style="85" customWidth="1"/>
    <col min="5635" max="5635" width="53.5" style="85" customWidth="1"/>
    <col min="5636" max="5636" width="36.75" style="85" customWidth="1"/>
    <col min="5637" max="5639" width="37.75" style="85" customWidth="1"/>
    <col min="5640" max="5887" width="8.125" style="85"/>
    <col min="5888" max="5888" width="11.75" style="85" customWidth="1"/>
    <col min="5889" max="5890" width="10.125" style="85" customWidth="1"/>
    <col min="5891" max="5891" width="53.5" style="85" customWidth="1"/>
    <col min="5892" max="5892" width="36.75" style="85" customWidth="1"/>
    <col min="5893" max="5895" width="37.75" style="85" customWidth="1"/>
    <col min="5896" max="6143" width="8.125" style="85"/>
    <col min="6144" max="6144" width="11.75" style="85" customWidth="1"/>
    <col min="6145" max="6146" width="10.125" style="85" customWidth="1"/>
    <col min="6147" max="6147" width="53.5" style="85" customWidth="1"/>
    <col min="6148" max="6148" width="36.75" style="85" customWidth="1"/>
    <col min="6149" max="6151" width="37.75" style="85" customWidth="1"/>
    <col min="6152" max="6399" width="8.125" style="85"/>
    <col min="6400" max="6400" width="11.75" style="85" customWidth="1"/>
    <col min="6401" max="6402" width="10.125" style="85" customWidth="1"/>
    <col min="6403" max="6403" width="53.5" style="85" customWidth="1"/>
    <col min="6404" max="6404" width="36.75" style="85" customWidth="1"/>
    <col min="6405" max="6407" width="37.75" style="85" customWidth="1"/>
    <col min="6408" max="6655" width="8.125" style="85"/>
    <col min="6656" max="6656" width="11.75" style="85" customWidth="1"/>
    <col min="6657" max="6658" width="10.125" style="85" customWidth="1"/>
    <col min="6659" max="6659" width="53.5" style="85" customWidth="1"/>
    <col min="6660" max="6660" width="36.75" style="85" customWidth="1"/>
    <col min="6661" max="6663" width="37.75" style="85" customWidth="1"/>
    <col min="6664" max="6911" width="8.125" style="85"/>
    <col min="6912" max="6912" width="11.75" style="85" customWidth="1"/>
    <col min="6913" max="6914" width="10.125" style="85" customWidth="1"/>
    <col min="6915" max="6915" width="53.5" style="85" customWidth="1"/>
    <col min="6916" max="6916" width="36.75" style="85" customWidth="1"/>
    <col min="6917" max="6919" width="37.75" style="85" customWidth="1"/>
    <col min="6920" max="7167" width="8.125" style="85"/>
    <col min="7168" max="7168" width="11.75" style="85" customWidth="1"/>
    <col min="7169" max="7170" width="10.125" style="85" customWidth="1"/>
    <col min="7171" max="7171" width="53.5" style="85" customWidth="1"/>
    <col min="7172" max="7172" width="36.75" style="85" customWidth="1"/>
    <col min="7173" max="7175" width="37.75" style="85" customWidth="1"/>
    <col min="7176" max="7423" width="8.125" style="85"/>
    <col min="7424" max="7424" width="11.75" style="85" customWidth="1"/>
    <col min="7425" max="7426" width="10.125" style="85" customWidth="1"/>
    <col min="7427" max="7427" width="53.5" style="85" customWidth="1"/>
    <col min="7428" max="7428" width="36.75" style="85" customWidth="1"/>
    <col min="7429" max="7431" width="37.75" style="85" customWidth="1"/>
    <col min="7432" max="7679" width="8.125" style="85"/>
    <col min="7680" max="7680" width="11.75" style="85" customWidth="1"/>
    <col min="7681" max="7682" width="10.125" style="85" customWidth="1"/>
    <col min="7683" max="7683" width="53.5" style="85" customWidth="1"/>
    <col min="7684" max="7684" width="36.75" style="85" customWidth="1"/>
    <col min="7685" max="7687" width="37.75" style="85" customWidth="1"/>
    <col min="7688" max="7935" width="8.125" style="85"/>
    <col min="7936" max="7936" width="11.75" style="85" customWidth="1"/>
    <col min="7937" max="7938" width="10.125" style="85" customWidth="1"/>
    <col min="7939" max="7939" width="53.5" style="85" customWidth="1"/>
    <col min="7940" max="7940" width="36.75" style="85" customWidth="1"/>
    <col min="7941" max="7943" width="37.75" style="85" customWidth="1"/>
    <col min="7944" max="8191" width="8.125" style="85"/>
    <col min="8192" max="8192" width="11.75" style="85" customWidth="1"/>
    <col min="8193" max="8194" width="10.125" style="85" customWidth="1"/>
    <col min="8195" max="8195" width="53.5" style="85" customWidth="1"/>
    <col min="8196" max="8196" width="36.75" style="85" customWidth="1"/>
    <col min="8197" max="8199" width="37.75" style="85" customWidth="1"/>
    <col min="8200" max="8447" width="8.125" style="85"/>
    <col min="8448" max="8448" width="11.75" style="85" customWidth="1"/>
    <col min="8449" max="8450" width="10.125" style="85" customWidth="1"/>
    <col min="8451" max="8451" width="53.5" style="85" customWidth="1"/>
    <col min="8452" max="8452" width="36.75" style="85" customWidth="1"/>
    <col min="8453" max="8455" width="37.75" style="85" customWidth="1"/>
    <col min="8456" max="8703" width="8.125" style="85"/>
    <col min="8704" max="8704" width="11.75" style="85" customWidth="1"/>
    <col min="8705" max="8706" width="10.125" style="85" customWidth="1"/>
    <col min="8707" max="8707" width="53.5" style="85" customWidth="1"/>
    <col min="8708" max="8708" width="36.75" style="85" customWidth="1"/>
    <col min="8709" max="8711" width="37.75" style="85" customWidth="1"/>
    <col min="8712" max="8959" width="8.125" style="85"/>
    <col min="8960" max="8960" width="11.75" style="85" customWidth="1"/>
    <col min="8961" max="8962" width="10.125" style="85" customWidth="1"/>
    <col min="8963" max="8963" width="53.5" style="85" customWidth="1"/>
    <col min="8964" max="8964" width="36.75" style="85" customWidth="1"/>
    <col min="8965" max="8967" width="37.75" style="85" customWidth="1"/>
    <col min="8968" max="9215" width="8.125" style="85"/>
    <col min="9216" max="9216" width="11.75" style="85" customWidth="1"/>
    <col min="9217" max="9218" width="10.125" style="85" customWidth="1"/>
    <col min="9219" max="9219" width="53.5" style="85" customWidth="1"/>
    <col min="9220" max="9220" width="36.75" style="85" customWidth="1"/>
    <col min="9221" max="9223" width="37.75" style="85" customWidth="1"/>
    <col min="9224" max="9471" width="8.125" style="85"/>
    <col min="9472" max="9472" width="11.75" style="85" customWidth="1"/>
    <col min="9473" max="9474" width="10.125" style="85" customWidth="1"/>
    <col min="9475" max="9475" width="53.5" style="85" customWidth="1"/>
    <col min="9476" max="9476" width="36.75" style="85" customWidth="1"/>
    <col min="9477" max="9479" width="37.75" style="85" customWidth="1"/>
    <col min="9480" max="9727" width="8.125" style="85"/>
    <col min="9728" max="9728" width="11.75" style="85" customWidth="1"/>
    <col min="9729" max="9730" width="10.125" style="85" customWidth="1"/>
    <col min="9731" max="9731" width="53.5" style="85" customWidth="1"/>
    <col min="9732" max="9732" width="36.75" style="85" customWidth="1"/>
    <col min="9733" max="9735" width="37.75" style="85" customWidth="1"/>
    <col min="9736" max="9983" width="8.125" style="85"/>
    <col min="9984" max="9984" width="11.75" style="85" customWidth="1"/>
    <col min="9985" max="9986" width="10.125" style="85" customWidth="1"/>
    <col min="9987" max="9987" width="53.5" style="85" customWidth="1"/>
    <col min="9988" max="9988" width="36.75" style="85" customWidth="1"/>
    <col min="9989" max="9991" width="37.75" style="85" customWidth="1"/>
    <col min="9992" max="10239" width="8.125" style="85"/>
    <col min="10240" max="10240" width="11.75" style="85" customWidth="1"/>
    <col min="10241" max="10242" width="10.125" style="85" customWidth="1"/>
    <col min="10243" max="10243" width="53.5" style="85" customWidth="1"/>
    <col min="10244" max="10244" width="36.75" style="85" customWidth="1"/>
    <col min="10245" max="10247" width="37.75" style="85" customWidth="1"/>
    <col min="10248" max="10495" width="8.125" style="85"/>
    <col min="10496" max="10496" width="11.75" style="85" customWidth="1"/>
    <col min="10497" max="10498" width="10.125" style="85" customWidth="1"/>
    <col min="10499" max="10499" width="53.5" style="85" customWidth="1"/>
    <col min="10500" max="10500" width="36.75" style="85" customWidth="1"/>
    <col min="10501" max="10503" width="37.75" style="85" customWidth="1"/>
    <col min="10504" max="10751" width="8.125" style="85"/>
    <col min="10752" max="10752" width="11.75" style="85" customWidth="1"/>
    <col min="10753" max="10754" width="10.125" style="85" customWidth="1"/>
    <col min="10755" max="10755" width="53.5" style="85" customWidth="1"/>
    <col min="10756" max="10756" width="36.75" style="85" customWidth="1"/>
    <col min="10757" max="10759" width="37.75" style="85" customWidth="1"/>
    <col min="10760" max="11007" width="8.125" style="85"/>
    <col min="11008" max="11008" width="11.75" style="85" customWidth="1"/>
    <col min="11009" max="11010" width="10.125" style="85" customWidth="1"/>
    <col min="11011" max="11011" width="53.5" style="85" customWidth="1"/>
    <col min="11012" max="11012" width="36.75" style="85" customWidth="1"/>
    <col min="11013" max="11015" width="37.75" style="85" customWidth="1"/>
    <col min="11016" max="11263" width="8.125" style="85"/>
    <col min="11264" max="11264" width="11.75" style="85" customWidth="1"/>
    <col min="11265" max="11266" width="10.125" style="85" customWidth="1"/>
    <col min="11267" max="11267" width="53.5" style="85" customWidth="1"/>
    <col min="11268" max="11268" width="36.75" style="85" customWidth="1"/>
    <col min="11269" max="11271" width="37.75" style="85" customWidth="1"/>
    <col min="11272" max="11519" width="8.125" style="85"/>
    <col min="11520" max="11520" width="11.75" style="85" customWidth="1"/>
    <col min="11521" max="11522" width="10.125" style="85" customWidth="1"/>
    <col min="11523" max="11523" width="53.5" style="85" customWidth="1"/>
    <col min="11524" max="11524" width="36.75" style="85" customWidth="1"/>
    <col min="11525" max="11527" width="37.75" style="85" customWidth="1"/>
    <col min="11528" max="11775" width="8.125" style="85"/>
    <col min="11776" max="11776" width="11.75" style="85" customWidth="1"/>
    <col min="11777" max="11778" width="10.125" style="85" customWidth="1"/>
    <col min="11779" max="11779" width="53.5" style="85" customWidth="1"/>
    <col min="11780" max="11780" width="36.75" style="85" customWidth="1"/>
    <col min="11781" max="11783" width="37.75" style="85" customWidth="1"/>
    <col min="11784" max="12031" width="8.125" style="85"/>
    <col min="12032" max="12032" width="11.75" style="85" customWidth="1"/>
    <col min="12033" max="12034" width="10.125" style="85" customWidth="1"/>
    <col min="12035" max="12035" width="53.5" style="85" customWidth="1"/>
    <col min="12036" max="12036" width="36.75" style="85" customWidth="1"/>
    <col min="12037" max="12039" width="37.75" style="85" customWidth="1"/>
    <col min="12040" max="12287" width="8.125" style="85"/>
    <col min="12288" max="12288" width="11.75" style="85" customWidth="1"/>
    <col min="12289" max="12290" width="10.125" style="85" customWidth="1"/>
    <col min="12291" max="12291" width="53.5" style="85" customWidth="1"/>
    <col min="12292" max="12292" width="36.75" style="85" customWidth="1"/>
    <col min="12293" max="12295" width="37.75" style="85" customWidth="1"/>
    <col min="12296" max="12543" width="8.125" style="85"/>
    <col min="12544" max="12544" width="11.75" style="85" customWidth="1"/>
    <col min="12545" max="12546" width="10.125" style="85" customWidth="1"/>
    <col min="12547" max="12547" width="53.5" style="85" customWidth="1"/>
    <col min="12548" max="12548" width="36.75" style="85" customWidth="1"/>
    <col min="12549" max="12551" width="37.75" style="85" customWidth="1"/>
    <col min="12552" max="12799" width="8.125" style="85"/>
    <col min="12800" max="12800" width="11.75" style="85" customWidth="1"/>
    <col min="12801" max="12802" width="10.125" style="85" customWidth="1"/>
    <col min="12803" max="12803" width="53.5" style="85" customWidth="1"/>
    <col min="12804" max="12804" width="36.75" style="85" customWidth="1"/>
    <col min="12805" max="12807" width="37.75" style="85" customWidth="1"/>
    <col min="12808" max="13055" width="8.125" style="85"/>
    <col min="13056" max="13056" width="11.75" style="85" customWidth="1"/>
    <col min="13057" max="13058" width="10.125" style="85" customWidth="1"/>
    <col min="13059" max="13059" width="53.5" style="85" customWidth="1"/>
    <col min="13060" max="13060" width="36.75" style="85" customWidth="1"/>
    <col min="13061" max="13063" width="37.75" style="85" customWidth="1"/>
    <col min="13064" max="13311" width="8.125" style="85"/>
    <col min="13312" max="13312" width="11.75" style="85" customWidth="1"/>
    <col min="13313" max="13314" width="10.125" style="85" customWidth="1"/>
    <col min="13315" max="13315" width="53.5" style="85" customWidth="1"/>
    <col min="13316" max="13316" width="36.75" style="85" customWidth="1"/>
    <col min="13317" max="13319" width="37.75" style="85" customWidth="1"/>
    <col min="13320" max="13567" width="8.125" style="85"/>
    <col min="13568" max="13568" width="11.75" style="85" customWidth="1"/>
    <col min="13569" max="13570" width="10.125" style="85" customWidth="1"/>
    <col min="13571" max="13571" width="53.5" style="85" customWidth="1"/>
    <col min="13572" max="13572" width="36.75" style="85" customWidth="1"/>
    <col min="13573" max="13575" width="37.75" style="85" customWidth="1"/>
    <col min="13576" max="13823" width="8.125" style="85"/>
    <col min="13824" max="13824" width="11.75" style="85" customWidth="1"/>
    <col min="13825" max="13826" width="10.125" style="85" customWidth="1"/>
    <col min="13827" max="13827" width="53.5" style="85" customWidth="1"/>
    <col min="13828" max="13828" width="36.75" style="85" customWidth="1"/>
    <col min="13829" max="13831" width="37.75" style="85" customWidth="1"/>
    <col min="13832" max="14079" width="8.125" style="85"/>
    <col min="14080" max="14080" width="11.75" style="85" customWidth="1"/>
    <col min="14081" max="14082" width="10.125" style="85" customWidth="1"/>
    <col min="14083" max="14083" width="53.5" style="85" customWidth="1"/>
    <col min="14084" max="14084" width="36.75" style="85" customWidth="1"/>
    <col min="14085" max="14087" width="37.75" style="85" customWidth="1"/>
    <col min="14088" max="14335" width="8.125" style="85"/>
    <col min="14336" max="14336" width="11.75" style="85" customWidth="1"/>
    <col min="14337" max="14338" width="10.125" style="85" customWidth="1"/>
    <col min="14339" max="14339" width="53.5" style="85" customWidth="1"/>
    <col min="14340" max="14340" width="36.75" style="85" customWidth="1"/>
    <col min="14341" max="14343" width="37.75" style="85" customWidth="1"/>
    <col min="14344" max="14591" width="8.125" style="85"/>
    <col min="14592" max="14592" width="11.75" style="85" customWidth="1"/>
    <col min="14593" max="14594" width="10.125" style="85" customWidth="1"/>
    <col min="14595" max="14595" width="53.5" style="85" customWidth="1"/>
    <col min="14596" max="14596" width="36.75" style="85" customWidth="1"/>
    <col min="14597" max="14599" width="37.75" style="85" customWidth="1"/>
    <col min="14600" max="14847" width="8.125" style="85"/>
    <col min="14848" max="14848" width="11.75" style="85" customWidth="1"/>
    <col min="14849" max="14850" width="10.125" style="85" customWidth="1"/>
    <col min="14851" max="14851" width="53.5" style="85" customWidth="1"/>
    <col min="14852" max="14852" width="36.75" style="85" customWidth="1"/>
    <col min="14853" max="14855" width="37.75" style="85" customWidth="1"/>
    <col min="14856" max="15103" width="8.125" style="85"/>
    <col min="15104" max="15104" width="11.75" style="85" customWidth="1"/>
    <col min="15105" max="15106" width="10.125" style="85" customWidth="1"/>
    <col min="15107" max="15107" width="53.5" style="85" customWidth="1"/>
    <col min="15108" max="15108" width="36.75" style="85" customWidth="1"/>
    <col min="15109" max="15111" width="37.75" style="85" customWidth="1"/>
    <col min="15112" max="15359" width="8.125" style="85"/>
    <col min="15360" max="15360" width="11.75" style="85" customWidth="1"/>
    <col min="15361" max="15362" width="10.125" style="85" customWidth="1"/>
    <col min="15363" max="15363" width="53.5" style="85" customWidth="1"/>
    <col min="15364" max="15364" width="36.75" style="85" customWidth="1"/>
    <col min="15365" max="15367" width="37.75" style="85" customWidth="1"/>
    <col min="15368" max="15615" width="8.125" style="85"/>
    <col min="15616" max="15616" width="11.75" style="85" customWidth="1"/>
    <col min="15617" max="15618" width="10.125" style="85" customWidth="1"/>
    <col min="15619" max="15619" width="53.5" style="85" customWidth="1"/>
    <col min="15620" max="15620" width="36.75" style="85" customWidth="1"/>
    <col min="15621" max="15623" width="37.75" style="85" customWidth="1"/>
    <col min="15624" max="15871" width="8.125" style="85"/>
    <col min="15872" max="15872" width="11.75" style="85" customWidth="1"/>
    <col min="15873" max="15874" width="10.125" style="85" customWidth="1"/>
    <col min="15875" max="15875" width="53.5" style="85" customWidth="1"/>
    <col min="15876" max="15876" width="36.75" style="85" customWidth="1"/>
    <col min="15877" max="15879" width="37.75" style="85" customWidth="1"/>
    <col min="15880" max="16127" width="8.125" style="85"/>
    <col min="16128" max="16128" width="11.75" style="85" customWidth="1"/>
    <col min="16129" max="16130" width="10.125" style="85" customWidth="1"/>
    <col min="16131" max="16131" width="53.5" style="85" customWidth="1"/>
    <col min="16132" max="16132" width="36.75" style="85" customWidth="1"/>
    <col min="16133" max="16135" width="37.75" style="85" customWidth="1"/>
    <col min="16136" max="16384" width="8.125" style="85"/>
  </cols>
  <sheetData>
    <row r="1" spans="1:7" ht="20.25" customHeight="1" x14ac:dyDescent="0.4">
      <c r="A1" s="221" t="s">
        <v>454</v>
      </c>
      <c r="B1" s="222"/>
      <c r="C1" s="222"/>
      <c r="D1" s="222"/>
      <c r="E1" s="222"/>
      <c r="F1" s="87"/>
      <c r="G1" s="72"/>
    </row>
    <row r="2" spans="1:7" ht="14.25" customHeight="1" x14ac:dyDescent="0.4">
      <c r="A2" s="223" t="s">
        <v>241</v>
      </c>
      <c r="B2" s="223" t="s">
        <v>242</v>
      </c>
      <c r="C2" s="223" t="s">
        <v>243</v>
      </c>
      <c r="D2" s="224" t="s">
        <v>244</v>
      </c>
      <c r="E2" s="218" t="s">
        <v>245</v>
      </c>
      <c r="F2" s="216" t="s">
        <v>246</v>
      </c>
      <c r="G2" s="218" t="s">
        <v>247</v>
      </c>
    </row>
    <row r="3" spans="1:7" ht="14.25" customHeight="1" x14ac:dyDescent="0.4">
      <c r="A3" s="223"/>
      <c r="B3" s="223"/>
      <c r="C3" s="223"/>
      <c r="D3" s="225"/>
      <c r="E3" s="219"/>
      <c r="F3" s="217"/>
      <c r="G3" s="219"/>
    </row>
    <row r="4" spans="1:7" ht="36" x14ac:dyDescent="0.4">
      <c r="A4" s="73" t="s">
        <v>248</v>
      </c>
      <c r="B4" s="197" t="s">
        <v>249</v>
      </c>
      <c r="C4" s="206" t="s">
        <v>250</v>
      </c>
      <c r="D4" s="90" t="s">
        <v>251</v>
      </c>
      <c r="E4" s="74" t="s">
        <v>252</v>
      </c>
      <c r="F4" s="74" t="s">
        <v>253</v>
      </c>
      <c r="G4" s="86"/>
    </row>
    <row r="5" spans="1:7" ht="36" x14ac:dyDescent="0.4">
      <c r="A5" s="73" t="s">
        <v>254</v>
      </c>
      <c r="B5" s="220"/>
      <c r="C5" s="206"/>
      <c r="D5" s="90" t="s">
        <v>255</v>
      </c>
      <c r="E5" s="74" t="s">
        <v>256</v>
      </c>
      <c r="F5" s="75" t="s">
        <v>257</v>
      </c>
      <c r="G5" s="152"/>
    </row>
    <row r="6" spans="1:7" ht="36" x14ac:dyDescent="0.4">
      <c r="A6" s="73" t="s">
        <v>258</v>
      </c>
      <c r="B6" s="220"/>
      <c r="C6" s="206"/>
      <c r="D6" s="90" t="s">
        <v>259</v>
      </c>
      <c r="E6" s="74" t="s">
        <v>260</v>
      </c>
      <c r="F6" s="74" t="s">
        <v>261</v>
      </c>
      <c r="G6" s="86"/>
    </row>
    <row r="7" spans="1:7" ht="33.75" x14ac:dyDescent="0.4">
      <c r="A7" s="73" t="s">
        <v>262</v>
      </c>
      <c r="B7" s="220"/>
      <c r="C7" s="206"/>
      <c r="D7" s="90" t="s">
        <v>263</v>
      </c>
      <c r="E7" s="74" t="s">
        <v>264</v>
      </c>
      <c r="F7" s="74"/>
      <c r="G7" s="74"/>
    </row>
    <row r="8" spans="1:7" ht="18" customHeight="1" x14ac:dyDescent="0.4">
      <c r="A8" s="153" t="s">
        <v>265</v>
      </c>
      <c r="B8" s="220"/>
      <c r="C8" s="206"/>
      <c r="D8" s="90" t="s">
        <v>266</v>
      </c>
      <c r="E8" s="74" t="s">
        <v>267</v>
      </c>
      <c r="F8" s="74"/>
      <c r="G8" s="74"/>
    </row>
    <row r="9" spans="1:7" ht="24" x14ac:dyDescent="0.4">
      <c r="A9" s="73" t="s">
        <v>268</v>
      </c>
      <c r="B9" s="220"/>
      <c r="C9" s="206" t="s">
        <v>269</v>
      </c>
      <c r="D9" s="90" t="s">
        <v>270</v>
      </c>
      <c r="E9" s="74" t="s">
        <v>271</v>
      </c>
      <c r="F9" s="74"/>
      <c r="G9" s="74"/>
    </row>
    <row r="10" spans="1:7" ht="22.5" x14ac:dyDescent="0.4">
      <c r="A10" s="73" t="s">
        <v>272</v>
      </c>
      <c r="B10" s="220"/>
      <c r="C10" s="206"/>
      <c r="D10" s="90" t="s">
        <v>273</v>
      </c>
      <c r="E10" s="74" t="s">
        <v>274</v>
      </c>
      <c r="F10" s="74"/>
      <c r="G10" s="74"/>
    </row>
    <row r="11" spans="1:7" ht="15.75" customHeight="1" x14ac:dyDescent="0.4">
      <c r="A11" s="73" t="s">
        <v>275</v>
      </c>
      <c r="B11" s="198"/>
      <c r="C11" s="206"/>
      <c r="D11" s="90" t="s">
        <v>276</v>
      </c>
      <c r="E11" s="74" t="s">
        <v>277</v>
      </c>
      <c r="F11" s="74"/>
      <c r="G11" s="74"/>
    </row>
    <row r="12" spans="1:7" ht="19.5" customHeight="1" x14ac:dyDescent="0.4">
      <c r="A12" s="73" t="s">
        <v>278</v>
      </c>
      <c r="B12" s="205" t="s">
        <v>279</v>
      </c>
      <c r="C12" s="206" t="s">
        <v>280</v>
      </c>
      <c r="D12" s="90" t="s">
        <v>281</v>
      </c>
      <c r="E12" s="74" t="s">
        <v>282</v>
      </c>
      <c r="F12" s="74"/>
      <c r="G12" s="74"/>
    </row>
    <row r="13" spans="1:7" ht="60" customHeight="1" x14ac:dyDescent="0.4">
      <c r="A13" s="73" t="s">
        <v>283</v>
      </c>
      <c r="B13" s="205"/>
      <c r="C13" s="206"/>
      <c r="D13" s="90" t="s">
        <v>284</v>
      </c>
      <c r="E13" s="86" t="s">
        <v>468</v>
      </c>
      <c r="F13" s="74" t="s">
        <v>285</v>
      </c>
      <c r="G13" s="86"/>
    </row>
    <row r="14" spans="1:7" ht="42.75" customHeight="1" x14ac:dyDescent="0.4">
      <c r="A14" s="73" t="s">
        <v>286</v>
      </c>
      <c r="B14" s="205"/>
      <c r="C14" s="206"/>
      <c r="D14" s="90" t="s">
        <v>287</v>
      </c>
      <c r="E14" s="74" t="s">
        <v>288</v>
      </c>
      <c r="F14" s="74" t="s">
        <v>289</v>
      </c>
      <c r="G14" s="86"/>
    </row>
    <row r="15" spans="1:7" ht="46.5" customHeight="1" x14ac:dyDescent="0.4">
      <c r="A15" s="73" t="s">
        <v>290</v>
      </c>
      <c r="B15" s="205"/>
      <c r="C15" s="206"/>
      <c r="D15" s="90" t="s">
        <v>291</v>
      </c>
      <c r="E15" s="74" t="s">
        <v>292</v>
      </c>
      <c r="F15" s="74" t="s">
        <v>293</v>
      </c>
      <c r="G15" s="86"/>
    </row>
    <row r="16" spans="1:7" ht="22.5" x14ac:dyDescent="0.4">
      <c r="A16" s="73" t="s">
        <v>294</v>
      </c>
      <c r="B16" s="205"/>
      <c r="C16" s="206"/>
      <c r="D16" s="90" t="s">
        <v>295</v>
      </c>
      <c r="E16" s="74" t="s">
        <v>296</v>
      </c>
      <c r="F16" s="74"/>
      <c r="G16" s="74"/>
    </row>
    <row r="17" spans="1:7" ht="36" x14ac:dyDescent="0.4">
      <c r="A17" s="73" t="s">
        <v>297</v>
      </c>
      <c r="B17" s="205"/>
      <c r="C17" s="206"/>
      <c r="D17" s="90" t="s">
        <v>298</v>
      </c>
      <c r="E17" s="74" t="s">
        <v>299</v>
      </c>
      <c r="F17" s="74" t="s">
        <v>300</v>
      </c>
      <c r="G17" s="86"/>
    </row>
    <row r="18" spans="1:7" ht="36" x14ac:dyDescent="0.4">
      <c r="A18" s="73" t="s">
        <v>301</v>
      </c>
      <c r="B18" s="205"/>
      <c r="C18" s="206"/>
      <c r="D18" s="90" t="s">
        <v>302</v>
      </c>
      <c r="E18" s="74" t="s">
        <v>303</v>
      </c>
      <c r="F18" s="74" t="s">
        <v>300</v>
      </c>
      <c r="G18" s="86"/>
    </row>
    <row r="19" spans="1:7" ht="36" x14ac:dyDescent="0.4">
      <c r="A19" s="73" t="s">
        <v>304</v>
      </c>
      <c r="B19" s="205"/>
      <c r="C19" s="206"/>
      <c r="D19" s="90" t="s">
        <v>305</v>
      </c>
      <c r="E19" s="74" t="s">
        <v>306</v>
      </c>
      <c r="F19" s="74" t="s">
        <v>300</v>
      </c>
      <c r="G19" s="86"/>
    </row>
    <row r="20" spans="1:7" ht="36" x14ac:dyDescent="0.4">
      <c r="A20" s="73" t="s">
        <v>307</v>
      </c>
      <c r="B20" s="205"/>
      <c r="C20" s="206"/>
      <c r="D20" s="90" t="s">
        <v>308</v>
      </c>
      <c r="E20" s="74" t="s">
        <v>309</v>
      </c>
      <c r="F20" s="74" t="s">
        <v>300</v>
      </c>
      <c r="G20" s="86"/>
    </row>
    <row r="21" spans="1:7" ht="36" x14ac:dyDescent="0.4">
      <c r="A21" s="73" t="s">
        <v>310</v>
      </c>
      <c r="B21" s="205"/>
      <c r="C21" s="206"/>
      <c r="D21" s="90" t="s">
        <v>311</v>
      </c>
      <c r="E21" s="74" t="s">
        <v>312</v>
      </c>
      <c r="F21" s="74" t="s">
        <v>300</v>
      </c>
      <c r="G21" s="86"/>
    </row>
    <row r="22" spans="1:7" ht="126.6" customHeight="1" x14ac:dyDescent="0.4">
      <c r="A22" s="153" t="s">
        <v>313</v>
      </c>
      <c r="B22" s="205"/>
      <c r="C22" s="206" t="s">
        <v>314</v>
      </c>
      <c r="D22" s="90" t="s">
        <v>315</v>
      </c>
      <c r="E22" s="74" t="s">
        <v>316</v>
      </c>
      <c r="F22" s="74" t="s">
        <v>317</v>
      </c>
      <c r="G22" s="86"/>
    </row>
    <row r="23" spans="1:7" ht="45" x14ac:dyDescent="0.4">
      <c r="A23" s="153" t="s">
        <v>318</v>
      </c>
      <c r="B23" s="205"/>
      <c r="C23" s="206"/>
      <c r="D23" s="90" t="s">
        <v>319</v>
      </c>
      <c r="E23" s="74" t="s">
        <v>320</v>
      </c>
      <c r="F23" s="75"/>
      <c r="G23" s="75"/>
    </row>
    <row r="24" spans="1:7" ht="124.15" customHeight="1" x14ac:dyDescent="0.4">
      <c r="A24" s="73" t="s">
        <v>321</v>
      </c>
      <c r="B24" s="205"/>
      <c r="C24" s="206"/>
      <c r="D24" s="90" t="s">
        <v>322</v>
      </c>
      <c r="E24" s="74" t="s">
        <v>323</v>
      </c>
      <c r="F24" s="74" t="s">
        <v>324</v>
      </c>
      <c r="G24" s="86"/>
    </row>
    <row r="25" spans="1:7" ht="45" x14ac:dyDescent="0.4">
      <c r="A25" s="73" t="s">
        <v>325</v>
      </c>
      <c r="B25" s="205"/>
      <c r="C25" s="206"/>
      <c r="D25" s="90" t="s">
        <v>326</v>
      </c>
      <c r="E25" s="74" t="s">
        <v>327</v>
      </c>
      <c r="F25" s="75"/>
      <c r="G25" s="75"/>
    </row>
    <row r="26" spans="1:7" ht="22.5" x14ac:dyDescent="0.4">
      <c r="A26" s="153" t="s">
        <v>328</v>
      </c>
      <c r="B26" s="202" t="s">
        <v>329</v>
      </c>
      <c r="C26" s="203" t="s">
        <v>330</v>
      </c>
      <c r="D26" s="90" t="s">
        <v>331</v>
      </c>
      <c r="E26" s="74" t="s">
        <v>332</v>
      </c>
      <c r="F26" s="74"/>
      <c r="G26" s="74"/>
    </row>
    <row r="27" spans="1:7" ht="33.75" x14ac:dyDescent="0.4">
      <c r="A27" s="73" t="s">
        <v>333</v>
      </c>
      <c r="B27" s="202"/>
      <c r="C27" s="204"/>
      <c r="D27" s="90" t="s">
        <v>334</v>
      </c>
      <c r="E27" s="74" t="s">
        <v>335</v>
      </c>
      <c r="F27" s="74"/>
      <c r="G27" s="74"/>
    </row>
    <row r="28" spans="1:7" ht="24" x14ac:dyDescent="0.4">
      <c r="A28" s="73" t="s">
        <v>336</v>
      </c>
      <c r="B28" s="202"/>
      <c r="C28" s="204"/>
      <c r="D28" s="90" t="s">
        <v>337</v>
      </c>
      <c r="E28" s="74" t="s">
        <v>338</v>
      </c>
      <c r="F28" s="74"/>
      <c r="G28" s="74"/>
    </row>
    <row r="29" spans="1:7" ht="22.5" x14ac:dyDescent="0.4">
      <c r="A29" s="73" t="s">
        <v>339</v>
      </c>
      <c r="B29" s="202"/>
      <c r="C29" s="204"/>
      <c r="D29" s="90" t="s">
        <v>340</v>
      </c>
      <c r="E29" s="74" t="s">
        <v>341</v>
      </c>
      <c r="F29" s="74"/>
      <c r="G29" s="74"/>
    </row>
    <row r="30" spans="1:7" ht="33.75" x14ac:dyDescent="0.4">
      <c r="A30" s="153" t="s">
        <v>342</v>
      </c>
      <c r="B30" s="202"/>
      <c r="C30" s="204"/>
      <c r="D30" s="90" t="s">
        <v>343</v>
      </c>
      <c r="E30" s="74" t="s">
        <v>344</v>
      </c>
      <c r="F30" s="74"/>
      <c r="G30" s="74"/>
    </row>
    <row r="31" spans="1:7" ht="13.5" x14ac:dyDescent="0.4">
      <c r="A31" s="73" t="s">
        <v>345</v>
      </c>
      <c r="B31" s="202"/>
      <c r="C31" s="76"/>
      <c r="D31" s="90" t="s">
        <v>346</v>
      </c>
      <c r="E31" s="74" t="s">
        <v>347</v>
      </c>
      <c r="F31" s="74"/>
      <c r="G31" s="74"/>
    </row>
    <row r="32" spans="1:7" ht="47.25" customHeight="1" x14ac:dyDescent="0.4">
      <c r="A32" s="153" t="s">
        <v>348</v>
      </c>
      <c r="B32" s="202"/>
      <c r="C32" s="74" t="s">
        <v>349</v>
      </c>
      <c r="D32" s="90" t="s">
        <v>350</v>
      </c>
      <c r="E32" s="74" t="s">
        <v>351</v>
      </c>
      <c r="F32" s="74" t="s">
        <v>352</v>
      </c>
      <c r="G32" s="86"/>
    </row>
    <row r="33" spans="1:7" ht="22.5" x14ac:dyDescent="0.4">
      <c r="A33" s="73" t="s">
        <v>353</v>
      </c>
      <c r="B33" s="202"/>
      <c r="C33" s="151" t="s">
        <v>354</v>
      </c>
      <c r="D33" s="90" t="s">
        <v>355</v>
      </c>
      <c r="E33" s="74" t="s">
        <v>356</v>
      </c>
      <c r="F33" s="74"/>
      <c r="G33" s="74"/>
    </row>
    <row r="34" spans="1:7" ht="22.5" x14ac:dyDescent="0.4">
      <c r="A34" s="73" t="s">
        <v>357</v>
      </c>
      <c r="B34" s="202"/>
      <c r="C34" s="75"/>
      <c r="D34" s="90" t="s">
        <v>358</v>
      </c>
      <c r="E34" s="74" t="s">
        <v>359</v>
      </c>
      <c r="F34" s="74"/>
      <c r="G34" s="74"/>
    </row>
    <row r="35" spans="1:7" ht="33.75" x14ac:dyDescent="0.4">
      <c r="A35" s="153" t="s">
        <v>360</v>
      </c>
      <c r="B35" s="202"/>
      <c r="C35" s="205" t="s">
        <v>361</v>
      </c>
      <c r="D35" s="90" t="s">
        <v>362</v>
      </c>
      <c r="E35" s="74" t="s">
        <v>363</v>
      </c>
      <c r="F35" s="74"/>
      <c r="G35" s="74"/>
    </row>
    <row r="36" spans="1:7" ht="22.5" x14ac:dyDescent="0.4">
      <c r="A36" s="73" t="s">
        <v>364</v>
      </c>
      <c r="B36" s="202"/>
      <c r="C36" s="206"/>
      <c r="D36" s="90" t="s">
        <v>365</v>
      </c>
      <c r="E36" s="74" t="s">
        <v>366</v>
      </c>
      <c r="F36" s="74"/>
      <c r="G36" s="74"/>
    </row>
    <row r="37" spans="1:7" ht="33.75" x14ac:dyDescent="0.4">
      <c r="A37" s="73" t="s">
        <v>367</v>
      </c>
      <c r="B37" s="202"/>
      <c r="C37" s="206"/>
      <c r="D37" s="90" t="s">
        <v>368</v>
      </c>
      <c r="E37" s="74" t="s">
        <v>369</v>
      </c>
      <c r="F37" s="74"/>
      <c r="G37" s="74"/>
    </row>
    <row r="38" spans="1:7" ht="33.75" x14ac:dyDescent="0.4">
      <c r="A38" s="73" t="s">
        <v>370</v>
      </c>
      <c r="B38" s="202"/>
      <c r="C38" s="206"/>
      <c r="D38" s="90" t="s">
        <v>371</v>
      </c>
      <c r="E38" s="74" t="s">
        <v>372</v>
      </c>
      <c r="F38" s="74"/>
      <c r="G38" s="74"/>
    </row>
    <row r="39" spans="1:7" ht="33.75" x14ac:dyDescent="0.4">
      <c r="A39" s="73" t="s">
        <v>373</v>
      </c>
      <c r="B39" s="202"/>
      <c r="C39" s="74" t="s">
        <v>374</v>
      </c>
      <c r="D39" s="90" t="s">
        <v>375</v>
      </c>
      <c r="E39" s="74" t="s">
        <v>376</v>
      </c>
      <c r="F39" s="74"/>
      <c r="G39" s="74"/>
    </row>
    <row r="40" spans="1:7" ht="22.5" x14ac:dyDescent="0.4">
      <c r="A40" s="77" t="s">
        <v>377</v>
      </c>
      <c r="B40" s="207" t="s">
        <v>378</v>
      </c>
      <c r="C40" s="208" t="s">
        <v>379</v>
      </c>
      <c r="D40" s="91" t="s">
        <v>380</v>
      </c>
      <c r="E40" s="78" t="s">
        <v>381</v>
      </c>
      <c r="F40" s="89"/>
      <c r="G40" s="89"/>
    </row>
    <row r="41" spans="1:7" ht="45" x14ac:dyDescent="0.4">
      <c r="A41" s="77" t="s">
        <v>382</v>
      </c>
      <c r="B41" s="207"/>
      <c r="C41" s="208"/>
      <c r="D41" s="91" t="s">
        <v>383</v>
      </c>
      <c r="E41" s="78" t="s">
        <v>384</v>
      </c>
      <c r="F41" s="89"/>
      <c r="G41" s="89"/>
    </row>
    <row r="42" spans="1:7" ht="22.5" x14ac:dyDescent="0.4">
      <c r="A42" s="77" t="s">
        <v>385</v>
      </c>
      <c r="B42" s="207"/>
      <c r="C42" s="208"/>
      <c r="D42" s="91" t="s">
        <v>386</v>
      </c>
      <c r="E42" s="78" t="s">
        <v>387</v>
      </c>
      <c r="F42" s="89"/>
      <c r="G42" s="89"/>
    </row>
    <row r="43" spans="1:7" ht="33.75" x14ac:dyDescent="0.4">
      <c r="A43" s="154" t="s">
        <v>388</v>
      </c>
      <c r="B43" s="207"/>
      <c r="C43" s="78" t="s">
        <v>389</v>
      </c>
      <c r="D43" s="91" t="s">
        <v>390</v>
      </c>
      <c r="E43" s="78" t="s">
        <v>391</v>
      </c>
      <c r="F43" s="89"/>
      <c r="G43" s="89"/>
    </row>
    <row r="44" spans="1:7" ht="24" x14ac:dyDescent="0.4">
      <c r="A44" s="77" t="s">
        <v>392</v>
      </c>
      <c r="B44" s="207"/>
      <c r="C44" s="78" t="s">
        <v>393</v>
      </c>
      <c r="D44" s="91" t="s">
        <v>394</v>
      </c>
      <c r="E44" s="78" t="s">
        <v>395</v>
      </c>
      <c r="F44" s="89"/>
      <c r="G44" s="89"/>
    </row>
    <row r="45" spans="1:7" ht="45" x14ac:dyDescent="0.4">
      <c r="A45" s="77" t="s">
        <v>396</v>
      </c>
      <c r="B45" s="207"/>
      <c r="C45" s="78" t="s">
        <v>397</v>
      </c>
      <c r="D45" s="91" t="s">
        <v>398</v>
      </c>
      <c r="E45" s="78" t="s">
        <v>399</v>
      </c>
      <c r="F45" s="89"/>
      <c r="G45" s="89"/>
    </row>
    <row r="46" spans="1:7" ht="67.5" x14ac:dyDescent="0.4">
      <c r="A46" s="79" t="s">
        <v>400</v>
      </c>
      <c r="B46" s="209" t="s">
        <v>401</v>
      </c>
      <c r="C46" s="80" t="s">
        <v>402</v>
      </c>
      <c r="D46" s="92" t="s">
        <v>403</v>
      </c>
      <c r="E46" s="86" t="s">
        <v>456</v>
      </c>
      <c r="F46" s="74"/>
      <c r="G46" s="86"/>
    </row>
    <row r="47" spans="1:7" ht="28.5" customHeight="1" x14ac:dyDescent="0.4">
      <c r="A47" s="79" t="s">
        <v>404</v>
      </c>
      <c r="B47" s="210"/>
      <c r="C47" s="80" t="s">
        <v>405</v>
      </c>
      <c r="D47" s="92" t="s">
        <v>406</v>
      </c>
      <c r="E47" s="74"/>
      <c r="F47" s="74"/>
      <c r="G47" s="74"/>
    </row>
    <row r="48" spans="1:7" ht="27.75" customHeight="1" x14ac:dyDescent="0.4">
      <c r="A48" s="79" t="s">
        <v>407</v>
      </c>
      <c r="B48" s="210"/>
      <c r="C48" s="80" t="s">
        <v>408</v>
      </c>
      <c r="D48" s="93" t="s">
        <v>409</v>
      </c>
      <c r="E48" s="74" t="s">
        <v>410</v>
      </c>
      <c r="F48" s="74"/>
      <c r="G48" s="74"/>
    </row>
    <row r="49" spans="1:7" ht="45" x14ac:dyDescent="0.4">
      <c r="A49" s="155" t="s">
        <v>411</v>
      </c>
      <c r="B49" s="210"/>
      <c r="C49" s="80" t="s">
        <v>412</v>
      </c>
      <c r="D49" s="92" t="s">
        <v>413</v>
      </c>
      <c r="E49" s="74" t="s">
        <v>414</v>
      </c>
      <c r="F49" s="74"/>
      <c r="G49" s="74"/>
    </row>
    <row r="50" spans="1:7" ht="40.5" customHeight="1" x14ac:dyDescent="0.4">
      <c r="A50" s="155" t="s">
        <v>415</v>
      </c>
      <c r="B50" s="210"/>
      <c r="C50" s="212" t="s">
        <v>416</v>
      </c>
      <c r="D50" s="92" t="s">
        <v>417</v>
      </c>
      <c r="E50" s="74" t="s">
        <v>418</v>
      </c>
      <c r="F50" s="74"/>
      <c r="G50" s="74"/>
    </row>
    <row r="51" spans="1:7" ht="52.5" customHeight="1" x14ac:dyDescent="0.4">
      <c r="A51" s="79" t="s">
        <v>419</v>
      </c>
      <c r="B51" s="210"/>
      <c r="C51" s="213"/>
      <c r="D51" s="92" t="s">
        <v>420</v>
      </c>
      <c r="E51" s="74" t="s">
        <v>421</v>
      </c>
      <c r="F51" s="74"/>
      <c r="G51" s="74"/>
    </row>
    <row r="52" spans="1:7" ht="22.5" x14ac:dyDescent="0.4">
      <c r="A52" s="79" t="s">
        <v>422</v>
      </c>
      <c r="B52" s="210"/>
      <c r="C52" s="213" t="s">
        <v>423</v>
      </c>
      <c r="D52" s="93" t="s">
        <v>424</v>
      </c>
      <c r="E52" s="74" t="s">
        <v>425</v>
      </c>
      <c r="F52" s="74"/>
      <c r="G52" s="74"/>
    </row>
    <row r="53" spans="1:7" ht="38.25" customHeight="1" x14ac:dyDescent="0.4">
      <c r="A53" s="79" t="s">
        <v>426</v>
      </c>
      <c r="B53" s="210"/>
      <c r="C53" s="213"/>
      <c r="D53" s="93" t="s">
        <v>427</v>
      </c>
      <c r="E53" s="74" t="s">
        <v>428</v>
      </c>
      <c r="F53" s="74"/>
      <c r="G53" s="74"/>
    </row>
    <row r="54" spans="1:7" ht="28.5" customHeight="1" x14ac:dyDescent="0.4">
      <c r="A54" s="79" t="s">
        <v>429</v>
      </c>
      <c r="B54" s="210"/>
      <c r="C54" s="213" t="s">
        <v>430</v>
      </c>
      <c r="D54" s="93" t="s">
        <v>431</v>
      </c>
      <c r="E54" s="74" t="s">
        <v>432</v>
      </c>
      <c r="F54" s="74"/>
      <c r="G54" s="74"/>
    </row>
    <row r="55" spans="1:7" ht="30.75" customHeight="1" x14ac:dyDescent="0.4">
      <c r="A55" s="79" t="s">
        <v>433</v>
      </c>
      <c r="B55" s="210"/>
      <c r="C55" s="213"/>
      <c r="D55" s="93" t="s">
        <v>434</v>
      </c>
      <c r="E55" s="74" t="s">
        <v>435</v>
      </c>
      <c r="F55" s="74"/>
      <c r="G55" s="74"/>
    </row>
    <row r="56" spans="1:7" ht="60" x14ac:dyDescent="0.4">
      <c r="A56" s="79" t="s">
        <v>436</v>
      </c>
      <c r="B56" s="210"/>
      <c r="C56" s="214" t="s">
        <v>437</v>
      </c>
      <c r="D56" s="93" t="s">
        <v>438</v>
      </c>
      <c r="E56" s="74" t="s">
        <v>439</v>
      </c>
      <c r="F56" s="74" t="s">
        <v>440</v>
      </c>
      <c r="G56" s="86"/>
    </row>
    <row r="57" spans="1:7" ht="36" x14ac:dyDescent="0.4">
      <c r="A57" s="79" t="s">
        <v>441</v>
      </c>
      <c r="B57" s="211"/>
      <c r="C57" s="215"/>
      <c r="D57" s="93" t="s">
        <v>442</v>
      </c>
      <c r="E57" s="74" t="s">
        <v>443</v>
      </c>
      <c r="F57" s="74" t="s">
        <v>444</v>
      </c>
      <c r="G57" s="86"/>
    </row>
    <row r="58" spans="1:7" ht="36" customHeight="1" x14ac:dyDescent="0.4">
      <c r="A58" s="155" t="s">
        <v>445</v>
      </c>
      <c r="B58" s="197" t="s">
        <v>446</v>
      </c>
      <c r="C58" s="199" t="s">
        <v>447</v>
      </c>
      <c r="D58" s="93" t="s">
        <v>448</v>
      </c>
      <c r="E58" s="74" t="s">
        <v>449</v>
      </c>
      <c r="F58" s="74"/>
      <c r="G58" s="86"/>
    </row>
    <row r="59" spans="1:7" ht="50.25" customHeight="1" x14ac:dyDescent="0.4">
      <c r="A59" s="79" t="s">
        <v>450</v>
      </c>
      <c r="B59" s="198"/>
      <c r="C59" s="200"/>
      <c r="D59" s="93" t="s">
        <v>451</v>
      </c>
      <c r="E59" s="74" t="s">
        <v>452</v>
      </c>
      <c r="F59" s="74"/>
      <c r="G59" s="86"/>
    </row>
    <row r="60" spans="1:7" s="81" customFormat="1" ht="49.5" customHeight="1" x14ac:dyDescent="0.4">
      <c r="A60" s="201" t="s">
        <v>453</v>
      </c>
      <c r="B60" s="201"/>
      <c r="C60" s="201"/>
      <c r="D60" s="201"/>
      <c r="E60" s="201"/>
      <c r="F60" s="201"/>
      <c r="G60" s="201"/>
    </row>
  </sheetData>
  <mergeCells count="27">
    <mergeCell ref="B12:B25"/>
    <mergeCell ref="C12:C21"/>
    <mergeCell ref="C22:C25"/>
    <mergeCell ref="A1:E1"/>
    <mergeCell ref="A2:A3"/>
    <mergeCell ref="B2:B3"/>
    <mergeCell ref="C2:C3"/>
    <mergeCell ref="D2:D3"/>
    <mergeCell ref="E2:E3"/>
    <mergeCell ref="F2:F3"/>
    <mergeCell ref="G2:G3"/>
    <mergeCell ref="B4:B11"/>
    <mergeCell ref="C4:C8"/>
    <mergeCell ref="C9:C11"/>
    <mergeCell ref="B58:B59"/>
    <mergeCell ref="C58:C59"/>
    <mergeCell ref="A60:G60"/>
    <mergeCell ref="B26:B39"/>
    <mergeCell ref="C26:C30"/>
    <mergeCell ref="C35:C38"/>
    <mergeCell ref="B40:B45"/>
    <mergeCell ref="C40:C42"/>
    <mergeCell ref="B46:B57"/>
    <mergeCell ref="C50:C51"/>
    <mergeCell ref="C52:C53"/>
    <mergeCell ref="C54:C55"/>
    <mergeCell ref="C56:C57"/>
  </mergeCells>
  <phoneticPr fontId="5"/>
  <pageMargins left="0.70866141732283472" right="0.70866141732283472" top="0.74803149606299213" bottom="0.74803149606299213" header="0.31496062992125984" footer="0.31496062992125984"/>
  <pageSetup paperSize="9" scale="48"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(別紙1)健康管理アプリ　機能要件等一覧</vt:lpstr>
      <vt:lpstr>(別紙2)健康管理アプリ　非機能要件一覧</vt:lpstr>
      <vt:lpstr>'(別紙1)健康管理アプリ　機能要件等一覧'!Print_Area</vt:lpstr>
      <vt:lpstr>'(別紙2)健康管理アプリ　非機能要件一覧'!Print_Area</vt:lpstr>
      <vt:lpstr>'(別紙1)健康管理アプリ　機能要件等一覧'!Print_Titles</vt:lpstr>
      <vt:lpstr>'(別紙2)健康管理アプリ　非機能要件一覧'!Print_Titles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2025-04-21T04:41:08Z</dcterms:created>
  <dcterms:modified xsi:type="dcterms:W3CDTF">2025-04-21T05:27:50Z</dcterms:modified>
</cp:coreProperties>
</file>