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vmfile\filesv\104000601地域包括ケア推進課\令和６年度\18【大分類】事業所運営\01【中分類】介護報酬\【小分類】令和6年度介護報酬改定《2024・通常・5》（2030.04.01）\070226体制一覧表・別表修正\ホームページ掲載（今回修正分）\"/>
    </mc:Choice>
  </mc:AlternateContent>
  <xr:revisionPtr revIDLastSave="0" documentId="13_ncr:1_{75F94663-50F7-4C0D-876F-F72E54F21155}" xr6:coauthVersionLast="47" xr6:coauthVersionMax="47" xr10:uidLastSave="{00000000-0000-0000-0000-000000000000}"/>
  <bookViews>
    <workbookView xWindow="720" yWindow="192" windowWidth="22320" windowHeight="11928" xr2:uid="{C39DA83A-D2ED-4E0A-97BA-CAAF7ECCCACD}"/>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<sst xmlns="http://schemas.openxmlformats.org/spreadsheetml/2006/main" count="83" uniqueCount="36">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</sst>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font>
    <font>
      <sz val="11"/>
      <color theme="1"/>
      <name val="游ゴシック"/>
      <family val="3"/>
      <scheme val="minor"/>
    </font>
    <font>
      <sz val="11"/>
      <name val="HGSｺﾞｼｯｸM"/>
      <family val="3"/>
    </font>
    <font>
      <sz val="6"/>
      <name val="游ゴシック"/>
      <family val="2"/>
      <charset val="128"/>
      <scheme val="minor"/>
    </font>
    <font>
      <sz val="6"/>
      <name val="ＭＳ Ｐゴシック"/>
      <family val="3"/>
    </font>
    <font>
      <sz val="11"/>
      <name val="ＭＳ Ｐゴシック"/>
      <family val="3"/>
    </font>
    <font>
      <b/>
      <u/>
      <sz val="11"/>
      <name val="HGSｺﾞｼｯｸM"/>
      <family val="3"/>
    </font>
    <font>
      <sz val="10"/>
      <name val="HGSｺﾞｼｯｸM"/>
      <family val="3"/>
    </font>
    <font>
      <b/>
      <sz val="11"/>
      <name val="HGSｺﾞｼｯｸM"/>
      <family val="3"/>
    </font>
    <font>
      <sz val="11"/>
      <color rgb="FFC00000"/>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ill="0" applyBorder="0" applyAlignment="0" applyProtection="0">
      <alignment vertical="center"/>
    </xf>
    <xf numFmtId="0" fontId="5" fillId="0" borderId="0">
      <alignment vertical="center"/>
    </xf>
  </cellStyleXfs>
  <cellXfs count="54">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9"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3" xfId="2" xr:uid="{DC1BC9E0-79F7-48E0-B500-A239B4756477}"/>
    <cellStyle name="標準" xfId="0" builtinId="0"/>
    <cellStyle name="標準 2 2" xfId="3" xr:uid="{41642EBB-0C14-49AE-BC40-74710601173E}"/>
    <cellStyle name="標準 3 2 2 2" xfId="1" xr:uid="{4C4FDF30-0B07-4DA4-B950-A2BABCFF0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2634B-3B46-495D-B611-9CF1740FC120}">
  <dimension ref="A1:AK123"/>
  <sheetViews>
    <sheetView tabSelected="1" view="pageBreakPreview" zoomScale="70" zoomScaleNormal="100" zoomScaleSheetLayoutView="70" workbookViewId="0">
      <selection activeCell="AH10" sqref="AH10"/>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256" width="3.6640625" style="1"/>
    <col min="257" max="257" width="2.109375" style="1" customWidth="1"/>
    <col min="258" max="267" width="3.6640625" style="1"/>
    <col min="268" max="268" width="5.6640625" style="1" customWidth="1"/>
    <col min="269" max="274" width="3.6640625" style="1"/>
    <col min="275" max="275" width="5.6640625" style="1" customWidth="1"/>
    <col min="276" max="281" width="3.6640625" style="1"/>
    <col min="282" max="282" width="5.6640625" style="1" customWidth="1"/>
    <col min="283" max="283" width="2.109375" style="1" customWidth="1"/>
    <col min="284" max="293" width="5.6640625" style="1" customWidth="1"/>
    <col min="294" max="512" width="3.6640625" style="1"/>
    <col min="513" max="513" width="2.109375" style="1" customWidth="1"/>
    <col min="514" max="523" width="3.6640625" style="1"/>
    <col min="524" max="524" width="5.6640625" style="1" customWidth="1"/>
    <col min="525" max="530" width="3.6640625" style="1"/>
    <col min="531" max="531" width="5.6640625" style="1" customWidth="1"/>
    <col min="532" max="537" width="3.6640625" style="1"/>
    <col min="538" max="538" width="5.6640625" style="1" customWidth="1"/>
    <col min="539" max="539" width="2.109375" style="1" customWidth="1"/>
    <col min="540" max="549" width="5.6640625" style="1" customWidth="1"/>
    <col min="550" max="768" width="3.6640625" style="1"/>
    <col min="769" max="769" width="2.109375" style="1" customWidth="1"/>
    <col min="770" max="779" width="3.6640625" style="1"/>
    <col min="780" max="780" width="5.6640625" style="1" customWidth="1"/>
    <col min="781" max="786" width="3.6640625" style="1"/>
    <col min="787" max="787" width="5.6640625" style="1" customWidth="1"/>
    <col min="788" max="793" width="3.6640625" style="1"/>
    <col min="794" max="794" width="5.6640625" style="1" customWidth="1"/>
    <col min="795" max="795" width="2.109375" style="1" customWidth="1"/>
    <col min="796" max="805" width="5.6640625" style="1" customWidth="1"/>
    <col min="806" max="1024" width="3.6640625" style="1"/>
    <col min="1025" max="1025" width="2.109375" style="1" customWidth="1"/>
    <col min="1026" max="1035" width="3.6640625" style="1"/>
    <col min="1036" max="1036" width="5.6640625" style="1" customWidth="1"/>
    <col min="1037" max="1042" width="3.6640625" style="1"/>
    <col min="1043" max="1043" width="5.6640625" style="1" customWidth="1"/>
    <col min="1044" max="1049" width="3.6640625" style="1"/>
    <col min="1050" max="1050" width="5.6640625" style="1" customWidth="1"/>
    <col min="1051" max="1051" width="2.109375" style="1" customWidth="1"/>
    <col min="1052" max="1061" width="5.6640625" style="1" customWidth="1"/>
    <col min="1062" max="1280" width="3.6640625" style="1"/>
    <col min="1281" max="1281" width="2.109375" style="1" customWidth="1"/>
    <col min="1282" max="1291" width="3.6640625" style="1"/>
    <col min="1292" max="1292" width="5.6640625" style="1" customWidth="1"/>
    <col min="1293" max="1298" width="3.6640625" style="1"/>
    <col min="1299" max="1299" width="5.6640625" style="1" customWidth="1"/>
    <col min="1300" max="1305" width="3.6640625" style="1"/>
    <col min="1306" max="1306" width="5.6640625" style="1" customWidth="1"/>
    <col min="1307" max="1307" width="2.109375" style="1" customWidth="1"/>
    <col min="1308" max="1317" width="5.6640625" style="1" customWidth="1"/>
    <col min="1318" max="1536" width="3.6640625" style="1"/>
    <col min="1537" max="1537" width="2.109375" style="1" customWidth="1"/>
    <col min="1538" max="1547" width="3.6640625" style="1"/>
    <col min="1548" max="1548" width="5.6640625" style="1" customWidth="1"/>
    <col min="1549" max="1554" width="3.6640625" style="1"/>
    <col min="1555" max="1555" width="5.6640625" style="1" customWidth="1"/>
    <col min="1556" max="1561" width="3.6640625" style="1"/>
    <col min="1562" max="1562" width="5.6640625" style="1" customWidth="1"/>
    <col min="1563" max="1563" width="2.109375" style="1" customWidth="1"/>
    <col min="1564" max="1573" width="5.6640625" style="1" customWidth="1"/>
    <col min="1574" max="1792" width="3.6640625" style="1"/>
    <col min="1793" max="1793" width="2.109375" style="1" customWidth="1"/>
    <col min="1794" max="1803" width="3.6640625" style="1"/>
    <col min="1804" max="1804" width="5.6640625" style="1" customWidth="1"/>
    <col min="1805" max="1810" width="3.6640625" style="1"/>
    <col min="1811" max="1811" width="5.6640625" style="1" customWidth="1"/>
    <col min="1812" max="1817" width="3.6640625" style="1"/>
    <col min="1818" max="1818" width="5.6640625" style="1" customWidth="1"/>
    <col min="1819" max="1819" width="2.109375" style="1" customWidth="1"/>
    <col min="1820" max="1829" width="5.6640625" style="1" customWidth="1"/>
    <col min="1830" max="2048" width="3.6640625" style="1"/>
    <col min="2049" max="2049" width="2.109375" style="1" customWidth="1"/>
    <col min="2050" max="2059" width="3.6640625" style="1"/>
    <col min="2060" max="2060" width="5.6640625" style="1" customWidth="1"/>
    <col min="2061" max="2066" width="3.6640625" style="1"/>
    <col min="2067" max="2067" width="5.6640625" style="1" customWidth="1"/>
    <col min="2068" max="2073" width="3.6640625" style="1"/>
    <col min="2074" max="2074" width="5.6640625" style="1" customWidth="1"/>
    <col min="2075" max="2075" width="2.109375" style="1" customWidth="1"/>
    <col min="2076" max="2085" width="5.6640625" style="1" customWidth="1"/>
    <col min="2086" max="2304" width="3.6640625" style="1"/>
    <col min="2305" max="2305" width="2.109375" style="1" customWidth="1"/>
    <col min="2306" max="2315" width="3.6640625" style="1"/>
    <col min="2316" max="2316" width="5.6640625" style="1" customWidth="1"/>
    <col min="2317" max="2322" width="3.6640625" style="1"/>
    <col min="2323" max="2323" width="5.6640625" style="1" customWidth="1"/>
    <col min="2324" max="2329" width="3.6640625" style="1"/>
    <col min="2330" max="2330" width="5.6640625" style="1" customWidth="1"/>
    <col min="2331" max="2331" width="2.109375" style="1" customWidth="1"/>
    <col min="2332" max="2341" width="5.6640625" style="1" customWidth="1"/>
    <col min="2342" max="2560" width="3.6640625" style="1"/>
    <col min="2561" max="2561" width="2.109375" style="1" customWidth="1"/>
    <col min="2562" max="2571" width="3.6640625" style="1"/>
    <col min="2572" max="2572" width="5.6640625" style="1" customWidth="1"/>
    <col min="2573" max="2578" width="3.6640625" style="1"/>
    <col min="2579" max="2579" width="5.6640625" style="1" customWidth="1"/>
    <col min="2580" max="2585" width="3.6640625" style="1"/>
    <col min="2586" max="2586" width="5.6640625" style="1" customWidth="1"/>
    <col min="2587" max="2587" width="2.109375" style="1" customWidth="1"/>
    <col min="2588" max="2597" width="5.6640625" style="1" customWidth="1"/>
    <col min="2598" max="2816" width="3.6640625" style="1"/>
    <col min="2817" max="2817" width="2.109375" style="1" customWidth="1"/>
    <col min="2818" max="2827" width="3.6640625" style="1"/>
    <col min="2828" max="2828" width="5.6640625" style="1" customWidth="1"/>
    <col min="2829" max="2834" width="3.6640625" style="1"/>
    <col min="2835" max="2835" width="5.6640625" style="1" customWidth="1"/>
    <col min="2836" max="2841" width="3.6640625" style="1"/>
    <col min="2842" max="2842" width="5.6640625" style="1" customWidth="1"/>
    <col min="2843" max="2843" width="2.109375" style="1" customWidth="1"/>
    <col min="2844" max="2853" width="5.6640625" style="1" customWidth="1"/>
    <col min="2854" max="3072" width="3.6640625" style="1"/>
    <col min="3073" max="3073" width="2.109375" style="1" customWidth="1"/>
    <col min="3074" max="3083" width="3.6640625" style="1"/>
    <col min="3084" max="3084" width="5.6640625" style="1" customWidth="1"/>
    <col min="3085" max="3090" width="3.6640625" style="1"/>
    <col min="3091" max="3091" width="5.6640625" style="1" customWidth="1"/>
    <col min="3092" max="3097" width="3.6640625" style="1"/>
    <col min="3098" max="3098" width="5.6640625" style="1" customWidth="1"/>
    <col min="3099" max="3099" width="2.109375" style="1" customWidth="1"/>
    <col min="3100" max="3109" width="5.6640625" style="1" customWidth="1"/>
    <col min="3110" max="3328" width="3.6640625" style="1"/>
    <col min="3329" max="3329" width="2.109375" style="1" customWidth="1"/>
    <col min="3330" max="3339" width="3.6640625" style="1"/>
    <col min="3340" max="3340" width="5.6640625" style="1" customWidth="1"/>
    <col min="3341" max="3346" width="3.6640625" style="1"/>
    <col min="3347" max="3347" width="5.6640625" style="1" customWidth="1"/>
    <col min="3348" max="3353" width="3.6640625" style="1"/>
    <col min="3354" max="3354" width="5.6640625" style="1" customWidth="1"/>
    <col min="3355" max="3355" width="2.109375" style="1" customWidth="1"/>
    <col min="3356" max="3365" width="5.6640625" style="1" customWidth="1"/>
    <col min="3366" max="3584" width="3.6640625" style="1"/>
    <col min="3585" max="3585" width="2.109375" style="1" customWidth="1"/>
    <col min="3586" max="3595" width="3.6640625" style="1"/>
    <col min="3596" max="3596" width="5.6640625" style="1" customWidth="1"/>
    <col min="3597" max="3602" width="3.6640625" style="1"/>
    <col min="3603" max="3603" width="5.6640625" style="1" customWidth="1"/>
    <col min="3604" max="3609" width="3.6640625" style="1"/>
    <col min="3610" max="3610" width="5.6640625" style="1" customWidth="1"/>
    <col min="3611" max="3611" width="2.109375" style="1" customWidth="1"/>
    <col min="3612" max="3621" width="5.6640625" style="1" customWidth="1"/>
    <col min="3622" max="3840" width="3.6640625" style="1"/>
    <col min="3841" max="3841" width="2.109375" style="1" customWidth="1"/>
    <col min="3842" max="3851" width="3.6640625" style="1"/>
    <col min="3852" max="3852" width="5.6640625" style="1" customWidth="1"/>
    <col min="3853" max="3858" width="3.6640625" style="1"/>
    <col min="3859" max="3859" width="5.6640625" style="1" customWidth="1"/>
    <col min="3860" max="3865" width="3.6640625" style="1"/>
    <col min="3866" max="3866" width="5.6640625" style="1" customWidth="1"/>
    <col min="3867" max="3867" width="2.109375" style="1" customWidth="1"/>
    <col min="3868" max="3877" width="5.6640625" style="1" customWidth="1"/>
    <col min="3878" max="4096" width="3.6640625" style="1"/>
    <col min="4097" max="4097" width="2.109375" style="1" customWidth="1"/>
    <col min="4098" max="4107" width="3.6640625" style="1"/>
    <col min="4108" max="4108" width="5.6640625" style="1" customWidth="1"/>
    <col min="4109" max="4114" width="3.6640625" style="1"/>
    <col min="4115" max="4115" width="5.6640625" style="1" customWidth="1"/>
    <col min="4116" max="4121" width="3.6640625" style="1"/>
    <col min="4122" max="4122" width="5.6640625" style="1" customWidth="1"/>
    <col min="4123" max="4123" width="2.109375" style="1" customWidth="1"/>
    <col min="4124" max="4133" width="5.6640625" style="1" customWidth="1"/>
    <col min="4134" max="4352" width="3.6640625" style="1"/>
    <col min="4353" max="4353" width="2.109375" style="1" customWidth="1"/>
    <col min="4354" max="4363" width="3.6640625" style="1"/>
    <col min="4364" max="4364" width="5.6640625" style="1" customWidth="1"/>
    <col min="4365" max="4370" width="3.6640625" style="1"/>
    <col min="4371" max="4371" width="5.6640625" style="1" customWidth="1"/>
    <col min="4372" max="4377" width="3.6640625" style="1"/>
    <col min="4378" max="4378" width="5.6640625" style="1" customWidth="1"/>
    <col min="4379" max="4379" width="2.109375" style="1" customWidth="1"/>
    <col min="4380" max="4389" width="5.6640625" style="1" customWidth="1"/>
    <col min="4390" max="4608" width="3.6640625" style="1"/>
    <col min="4609" max="4609" width="2.109375" style="1" customWidth="1"/>
    <col min="4610" max="4619" width="3.6640625" style="1"/>
    <col min="4620" max="4620" width="5.6640625" style="1" customWidth="1"/>
    <col min="4621" max="4626" width="3.6640625" style="1"/>
    <col min="4627" max="4627" width="5.6640625" style="1" customWidth="1"/>
    <col min="4628" max="4633" width="3.6640625" style="1"/>
    <col min="4634" max="4634" width="5.6640625" style="1" customWidth="1"/>
    <col min="4635" max="4635" width="2.109375" style="1" customWidth="1"/>
    <col min="4636" max="4645" width="5.6640625" style="1" customWidth="1"/>
    <col min="4646" max="4864" width="3.6640625" style="1"/>
    <col min="4865" max="4865" width="2.109375" style="1" customWidth="1"/>
    <col min="4866" max="4875" width="3.6640625" style="1"/>
    <col min="4876" max="4876" width="5.6640625" style="1" customWidth="1"/>
    <col min="4877" max="4882" width="3.6640625" style="1"/>
    <col min="4883" max="4883" width="5.6640625" style="1" customWidth="1"/>
    <col min="4884" max="4889" width="3.6640625" style="1"/>
    <col min="4890" max="4890" width="5.6640625" style="1" customWidth="1"/>
    <col min="4891" max="4891" width="2.109375" style="1" customWidth="1"/>
    <col min="4892" max="4901" width="5.6640625" style="1" customWidth="1"/>
    <col min="4902" max="5120" width="3.6640625" style="1"/>
    <col min="5121" max="5121" width="2.109375" style="1" customWidth="1"/>
    <col min="5122" max="5131" width="3.6640625" style="1"/>
    <col min="5132" max="5132" width="5.6640625" style="1" customWidth="1"/>
    <col min="5133" max="5138" width="3.6640625" style="1"/>
    <col min="5139" max="5139" width="5.6640625" style="1" customWidth="1"/>
    <col min="5140" max="5145" width="3.6640625" style="1"/>
    <col min="5146" max="5146" width="5.6640625" style="1" customWidth="1"/>
    <col min="5147" max="5147" width="2.109375" style="1" customWidth="1"/>
    <col min="5148" max="5157" width="5.6640625" style="1" customWidth="1"/>
    <col min="5158" max="5376" width="3.6640625" style="1"/>
    <col min="5377" max="5377" width="2.109375" style="1" customWidth="1"/>
    <col min="5378" max="5387" width="3.6640625" style="1"/>
    <col min="5388" max="5388" width="5.6640625" style="1" customWidth="1"/>
    <col min="5389" max="5394" width="3.6640625" style="1"/>
    <col min="5395" max="5395" width="5.6640625" style="1" customWidth="1"/>
    <col min="5396" max="5401" width="3.6640625" style="1"/>
    <col min="5402" max="5402" width="5.6640625" style="1" customWidth="1"/>
    <col min="5403" max="5403" width="2.109375" style="1" customWidth="1"/>
    <col min="5404" max="5413" width="5.6640625" style="1" customWidth="1"/>
    <col min="5414" max="5632" width="3.6640625" style="1"/>
    <col min="5633" max="5633" width="2.109375" style="1" customWidth="1"/>
    <col min="5634" max="5643" width="3.6640625" style="1"/>
    <col min="5644" max="5644" width="5.6640625" style="1" customWidth="1"/>
    <col min="5645" max="5650" width="3.6640625" style="1"/>
    <col min="5651" max="5651" width="5.6640625" style="1" customWidth="1"/>
    <col min="5652" max="5657" width="3.6640625" style="1"/>
    <col min="5658" max="5658" width="5.6640625" style="1" customWidth="1"/>
    <col min="5659" max="5659" width="2.109375" style="1" customWidth="1"/>
    <col min="5660" max="5669" width="5.6640625" style="1" customWidth="1"/>
    <col min="5670" max="5888" width="3.6640625" style="1"/>
    <col min="5889" max="5889" width="2.109375" style="1" customWidth="1"/>
    <col min="5890" max="5899" width="3.6640625" style="1"/>
    <col min="5900" max="5900" width="5.6640625" style="1" customWidth="1"/>
    <col min="5901" max="5906" width="3.6640625" style="1"/>
    <col min="5907" max="5907" width="5.6640625" style="1" customWidth="1"/>
    <col min="5908" max="5913" width="3.6640625" style="1"/>
    <col min="5914" max="5914" width="5.6640625" style="1" customWidth="1"/>
    <col min="5915" max="5915" width="2.109375" style="1" customWidth="1"/>
    <col min="5916" max="5925" width="5.6640625" style="1" customWidth="1"/>
    <col min="5926" max="6144" width="3.6640625" style="1"/>
    <col min="6145" max="6145" width="2.109375" style="1" customWidth="1"/>
    <col min="6146" max="6155" width="3.6640625" style="1"/>
    <col min="6156" max="6156" width="5.6640625" style="1" customWidth="1"/>
    <col min="6157" max="6162" width="3.6640625" style="1"/>
    <col min="6163" max="6163" width="5.6640625" style="1" customWidth="1"/>
    <col min="6164" max="6169" width="3.6640625" style="1"/>
    <col min="6170" max="6170" width="5.6640625" style="1" customWidth="1"/>
    <col min="6171" max="6171" width="2.109375" style="1" customWidth="1"/>
    <col min="6172" max="6181" width="5.6640625" style="1" customWidth="1"/>
    <col min="6182" max="6400" width="3.6640625" style="1"/>
    <col min="6401" max="6401" width="2.109375" style="1" customWidth="1"/>
    <col min="6402" max="6411" width="3.6640625" style="1"/>
    <col min="6412" max="6412" width="5.6640625" style="1" customWidth="1"/>
    <col min="6413" max="6418" width="3.6640625" style="1"/>
    <col min="6419" max="6419" width="5.6640625" style="1" customWidth="1"/>
    <col min="6420" max="6425" width="3.6640625" style="1"/>
    <col min="6426" max="6426" width="5.6640625" style="1" customWidth="1"/>
    <col min="6427" max="6427" width="2.109375" style="1" customWidth="1"/>
    <col min="6428" max="6437" width="5.6640625" style="1" customWidth="1"/>
    <col min="6438" max="6656" width="3.6640625" style="1"/>
    <col min="6657" max="6657" width="2.109375" style="1" customWidth="1"/>
    <col min="6658" max="6667" width="3.6640625" style="1"/>
    <col min="6668" max="6668" width="5.6640625" style="1" customWidth="1"/>
    <col min="6669" max="6674" width="3.6640625" style="1"/>
    <col min="6675" max="6675" width="5.6640625" style="1" customWidth="1"/>
    <col min="6676" max="6681" width="3.6640625" style="1"/>
    <col min="6682" max="6682" width="5.6640625" style="1" customWidth="1"/>
    <col min="6683" max="6683" width="2.109375" style="1" customWidth="1"/>
    <col min="6684" max="6693" width="5.6640625" style="1" customWidth="1"/>
    <col min="6694" max="6912" width="3.6640625" style="1"/>
    <col min="6913" max="6913" width="2.109375" style="1" customWidth="1"/>
    <col min="6914" max="6923" width="3.6640625" style="1"/>
    <col min="6924" max="6924" width="5.6640625" style="1" customWidth="1"/>
    <col min="6925" max="6930" width="3.6640625" style="1"/>
    <col min="6931" max="6931" width="5.6640625" style="1" customWidth="1"/>
    <col min="6932" max="6937" width="3.6640625" style="1"/>
    <col min="6938" max="6938" width="5.6640625" style="1" customWidth="1"/>
    <col min="6939" max="6939" width="2.109375" style="1" customWidth="1"/>
    <col min="6940" max="6949" width="5.6640625" style="1" customWidth="1"/>
    <col min="6950" max="7168" width="3.6640625" style="1"/>
    <col min="7169" max="7169" width="2.109375" style="1" customWidth="1"/>
    <col min="7170" max="7179" width="3.6640625" style="1"/>
    <col min="7180" max="7180" width="5.6640625" style="1" customWidth="1"/>
    <col min="7181" max="7186" width="3.6640625" style="1"/>
    <col min="7187" max="7187" width="5.6640625" style="1" customWidth="1"/>
    <col min="7188" max="7193" width="3.6640625" style="1"/>
    <col min="7194" max="7194" width="5.6640625" style="1" customWidth="1"/>
    <col min="7195" max="7195" width="2.109375" style="1" customWidth="1"/>
    <col min="7196" max="7205" width="5.6640625" style="1" customWidth="1"/>
    <col min="7206" max="7424" width="3.6640625" style="1"/>
    <col min="7425" max="7425" width="2.109375" style="1" customWidth="1"/>
    <col min="7426" max="7435" width="3.6640625" style="1"/>
    <col min="7436" max="7436" width="5.6640625" style="1" customWidth="1"/>
    <col min="7437" max="7442" width="3.6640625" style="1"/>
    <col min="7443" max="7443" width="5.6640625" style="1" customWidth="1"/>
    <col min="7444" max="7449" width="3.6640625" style="1"/>
    <col min="7450" max="7450" width="5.6640625" style="1" customWidth="1"/>
    <col min="7451" max="7451" width="2.109375" style="1" customWidth="1"/>
    <col min="7452" max="7461" width="5.6640625" style="1" customWidth="1"/>
    <col min="7462" max="7680" width="3.6640625" style="1"/>
    <col min="7681" max="7681" width="2.109375" style="1" customWidth="1"/>
    <col min="7682" max="7691" width="3.6640625" style="1"/>
    <col min="7692" max="7692" width="5.6640625" style="1" customWidth="1"/>
    <col min="7693" max="7698" width="3.6640625" style="1"/>
    <col min="7699" max="7699" width="5.6640625" style="1" customWidth="1"/>
    <col min="7700" max="7705" width="3.6640625" style="1"/>
    <col min="7706" max="7706" width="5.6640625" style="1" customWidth="1"/>
    <col min="7707" max="7707" width="2.109375" style="1" customWidth="1"/>
    <col min="7708" max="7717" width="5.6640625" style="1" customWidth="1"/>
    <col min="7718" max="7936" width="3.6640625" style="1"/>
    <col min="7937" max="7937" width="2.109375" style="1" customWidth="1"/>
    <col min="7938" max="7947" width="3.6640625" style="1"/>
    <col min="7948" max="7948" width="5.6640625" style="1" customWidth="1"/>
    <col min="7949" max="7954" width="3.6640625" style="1"/>
    <col min="7955" max="7955" width="5.6640625" style="1" customWidth="1"/>
    <col min="7956" max="7961" width="3.6640625" style="1"/>
    <col min="7962" max="7962" width="5.6640625" style="1" customWidth="1"/>
    <col min="7963" max="7963" width="2.109375" style="1" customWidth="1"/>
    <col min="7964" max="7973" width="5.6640625" style="1" customWidth="1"/>
    <col min="7974" max="8192" width="3.6640625" style="1"/>
    <col min="8193" max="8193" width="2.109375" style="1" customWidth="1"/>
    <col min="8194" max="8203" width="3.6640625" style="1"/>
    <col min="8204" max="8204" width="5.6640625" style="1" customWidth="1"/>
    <col min="8205" max="8210" width="3.6640625" style="1"/>
    <col min="8211" max="8211" width="5.6640625" style="1" customWidth="1"/>
    <col min="8212" max="8217" width="3.6640625" style="1"/>
    <col min="8218" max="8218" width="5.6640625" style="1" customWidth="1"/>
    <col min="8219" max="8219" width="2.109375" style="1" customWidth="1"/>
    <col min="8220" max="8229" width="5.6640625" style="1" customWidth="1"/>
    <col min="8230" max="8448" width="3.6640625" style="1"/>
    <col min="8449" max="8449" width="2.109375" style="1" customWidth="1"/>
    <col min="8450" max="8459" width="3.6640625" style="1"/>
    <col min="8460" max="8460" width="5.6640625" style="1" customWidth="1"/>
    <col min="8461" max="8466" width="3.6640625" style="1"/>
    <col min="8467" max="8467" width="5.6640625" style="1" customWidth="1"/>
    <col min="8468" max="8473" width="3.6640625" style="1"/>
    <col min="8474" max="8474" width="5.6640625" style="1" customWidth="1"/>
    <col min="8475" max="8475" width="2.109375" style="1" customWidth="1"/>
    <col min="8476" max="8485" width="5.6640625" style="1" customWidth="1"/>
    <col min="8486" max="8704" width="3.6640625" style="1"/>
    <col min="8705" max="8705" width="2.109375" style="1" customWidth="1"/>
    <col min="8706" max="8715" width="3.6640625" style="1"/>
    <col min="8716" max="8716" width="5.6640625" style="1" customWidth="1"/>
    <col min="8717" max="8722" width="3.6640625" style="1"/>
    <col min="8723" max="8723" width="5.6640625" style="1" customWidth="1"/>
    <col min="8724" max="8729" width="3.6640625" style="1"/>
    <col min="8730" max="8730" width="5.6640625" style="1" customWidth="1"/>
    <col min="8731" max="8731" width="2.109375" style="1" customWidth="1"/>
    <col min="8732" max="8741" width="5.6640625" style="1" customWidth="1"/>
    <col min="8742" max="8960" width="3.6640625" style="1"/>
    <col min="8961" max="8961" width="2.109375" style="1" customWidth="1"/>
    <col min="8962" max="8971" width="3.6640625" style="1"/>
    <col min="8972" max="8972" width="5.6640625" style="1" customWidth="1"/>
    <col min="8973" max="8978" width="3.6640625" style="1"/>
    <col min="8979" max="8979" width="5.6640625" style="1" customWidth="1"/>
    <col min="8980" max="8985" width="3.6640625" style="1"/>
    <col min="8986" max="8986" width="5.6640625" style="1" customWidth="1"/>
    <col min="8987" max="8987" width="2.109375" style="1" customWidth="1"/>
    <col min="8988" max="8997" width="5.6640625" style="1" customWidth="1"/>
    <col min="8998" max="9216" width="3.6640625" style="1"/>
    <col min="9217" max="9217" width="2.109375" style="1" customWidth="1"/>
    <col min="9218" max="9227" width="3.6640625" style="1"/>
    <col min="9228" max="9228" width="5.6640625" style="1" customWidth="1"/>
    <col min="9229" max="9234" width="3.6640625" style="1"/>
    <col min="9235" max="9235" width="5.6640625" style="1" customWidth="1"/>
    <col min="9236" max="9241" width="3.6640625" style="1"/>
    <col min="9242" max="9242" width="5.6640625" style="1" customWidth="1"/>
    <col min="9243" max="9243" width="2.109375" style="1" customWidth="1"/>
    <col min="9244" max="9253" width="5.6640625" style="1" customWidth="1"/>
    <col min="9254" max="9472" width="3.6640625" style="1"/>
    <col min="9473" max="9473" width="2.109375" style="1" customWidth="1"/>
    <col min="9474" max="9483" width="3.6640625" style="1"/>
    <col min="9484" max="9484" width="5.6640625" style="1" customWidth="1"/>
    <col min="9485" max="9490" width="3.6640625" style="1"/>
    <col min="9491" max="9491" width="5.6640625" style="1" customWidth="1"/>
    <col min="9492" max="9497" width="3.6640625" style="1"/>
    <col min="9498" max="9498" width="5.6640625" style="1" customWidth="1"/>
    <col min="9499" max="9499" width="2.109375" style="1" customWidth="1"/>
    <col min="9500" max="9509" width="5.6640625" style="1" customWidth="1"/>
    <col min="9510" max="9728" width="3.6640625" style="1"/>
    <col min="9729" max="9729" width="2.109375" style="1" customWidth="1"/>
    <col min="9730" max="9739" width="3.6640625" style="1"/>
    <col min="9740" max="9740" width="5.6640625" style="1" customWidth="1"/>
    <col min="9741" max="9746" width="3.6640625" style="1"/>
    <col min="9747" max="9747" width="5.6640625" style="1" customWidth="1"/>
    <col min="9748" max="9753" width="3.6640625" style="1"/>
    <col min="9754" max="9754" width="5.6640625" style="1" customWidth="1"/>
    <col min="9755" max="9755" width="2.109375" style="1" customWidth="1"/>
    <col min="9756" max="9765" width="5.6640625" style="1" customWidth="1"/>
    <col min="9766" max="9984" width="3.6640625" style="1"/>
    <col min="9985" max="9985" width="2.109375" style="1" customWidth="1"/>
    <col min="9986" max="9995" width="3.6640625" style="1"/>
    <col min="9996" max="9996" width="5.6640625" style="1" customWidth="1"/>
    <col min="9997" max="10002" width="3.6640625" style="1"/>
    <col min="10003" max="10003" width="5.6640625" style="1" customWidth="1"/>
    <col min="10004" max="10009" width="3.6640625" style="1"/>
    <col min="10010" max="10010" width="5.6640625" style="1" customWidth="1"/>
    <col min="10011" max="10011" width="2.109375" style="1" customWidth="1"/>
    <col min="10012" max="10021" width="5.6640625" style="1" customWidth="1"/>
    <col min="10022" max="10240" width="3.6640625" style="1"/>
    <col min="10241" max="10241" width="2.109375" style="1" customWidth="1"/>
    <col min="10242" max="10251" width="3.6640625" style="1"/>
    <col min="10252" max="10252" width="5.6640625" style="1" customWidth="1"/>
    <col min="10253" max="10258" width="3.6640625" style="1"/>
    <col min="10259" max="10259" width="5.6640625" style="1" customWidth="1"/>
    <col min="10260" max="10265" width="3.6640625" style="1"/>
    <col min="10266" max="10266" width="5.6640625" style="1" customWidth="1"/>
    <col min="10267" max="10267" width="2.109375" style="1" customWidth="1"/>
    <col min="10268" max="10277" width="5.6640625" style="1" customWidth="1"/>
    <col min="10278" max="10496" width="3.6640625" style="1"/>
    <col min="10497" max="10497" width="2.109375" style="1" customWidth="1"/>
    <col min="10498" max="10507" width="3.6640625" style="1"/>
    <col min="10508" max="10508" width="5.6640625" style="1" customWidth="1"/>
    <col min="10509" max="10514" width="3.6640625" style="1"/>
    <col min="10515" max="10515" width="5.6640625" style="1" customWidth="1"/>
    <col min="10516" max="10521" width="3.6640625" style="1"/>
    <col min="10522" max="10522" width="5.6640625" style="1" customWidth="1"/>
    <col min="10523" max="10523" width="2.109375" style="1" customWidth="1"/>
    <col min="10524" max="10533" width="5.6640625" style="1" customWidth="1"/>
    <col min="10534" max="10752" width="3.6640625" style="1"/>
    <col min="10753" max="10753" width="2.109375" style="1" customWidth="1"/>
    <col min="10754" max="10763" width="3.6640625" style="1"/>
    <col min="10764" max="10764" width="5.6640625" style="1" customWidth="1"/>
    <col min="10765" max="10770" width="3.6640625" style="1"/>
    <col min="10771" max="10771" width="5.6640625" style="1" customWidth="1"/>
    <col min="10772" max="10777" width="3.6640625" style="1"/>
    <col min="10778" max="10778" width="5.6640625" style="1" customWidth="1"/>
    <col min="10779" max="10779" width="2.109375" style="1" customWidth="1"/>
    <col min="10780" max="10789" width="5.6640625" style="1" customWidth="1"/>
    <col min="10790" max="11008" width="3.6640625" style="1"/>
    <col min="11009" max="11009" width="2.109375" style="1" customWidth="1"/>
    <col min="11010" max="11019" width="3.6640625" style="1"/>
    <col min="11020" max="11020" width="5.6640625" style="1" customWidth="1"/>
    <col min="11021" max="11026" width="3.6640625" style="1"/>
    <col min="11027" max="11027" width="5.6640625" style="1" customWidth="1"/>
    <col min="11028" max="11033" width="3.6640625" style="1"/>
    <col min="11034" max="11034" width="5.6640625" style="1" customWidth="1"/>
    <col min="11035" max="11035" width="2.109375" style="1" customWidth="1"/>
    <col min="11036" max="11045" width="5.6640625" style="1" customWidth="1"/>
    <col min="11046" max="11264" width="3.6640625" style="1"/>
    <col min="11265" max="11265" width="2.109375" style="1" customWidth="1"/>
    <col min="11266" max="11275" width="3.6640625" style="1"/>
    <col min="11276" max="11276" width="5.6640625" style="1" customWidth="1"/>
    <col min="11277" max="11282" width="3.6640625" style="1"/>
    <col min="11283" max="11283" width="5.6640625" style="1" customWidth="1"/>
    <col min="11284" max="11289" width="3.6640625" style="1"/>
    <col min="11290" max="11290" width="5.6640625" style="1" customWidth="1"/>
    <col min="11291" max="11291" width="2.109375" style="1" customWidth="1"/>
    <col min="11292" max="11301" width="5.6640625" style="1" customWidth="1"/>
    <col min="11302" max="11520" width="3.6640625" style="1"/>
    <col min="11521" max="11521" width="2.109375" style="1" customWidth="1"/>
    <col min="11522" max="11531" width="3.6640625" style="1"/>
    <col min="11532" max="11532" width="5.6640625" style="1" customWidth="1"/>
    <col min="11533" max="11538" width="3.6640625" style="1"/>
    <col min="11539" max="11539" width="5.6640625" style="1" customWidth="1"/>
    <col min="11540" max="11545" width="3.6640625" style="1"/>
    <col min="11546" max="11546" width="5.6640625" style="1" customWidth="1"/>
    <col min="11547" max="11547" width="2.109375" style="1" customWidth="1"/>
    <col min="11548" max="11557" width="5.6640625" style="1" customWidth="1"/>
    <col min="11558" max="11776" width="3.6640625" style="1"/>
    <col min="11777" max="11777" width="2.109375" style="1" customWidth="1"/>
    <col min="11778" max="11787" width="3.6640625" style="1"/>
    <col min="11788" max="11788" width="5.6640625" style="1" customWidth="1"/>
    <col min="11789" max="11794" width="3.6640625" style="1"/>
    <col min="11795" max="11795" width="5.6640625" style="1" customWidth="1"/>
    <col min="11796" max="11801" width="3.6640625" style="1"/>
    <col min="11802" max="11802" width="5.6640625" style="1" customWidth="1"/>
    <col min="11803" max="11803" width="2.109375" style="1" customWidth="1"/>
    <col min="11804" max="11813" width="5.6640625" style="1" customWidth="1"/>
    <col min="11814" max="12032" width="3.6640625" style="1"/>
    <col min="12033" max="12033" width="2.109375" style="1" customWidth="1"/>
    <col min="12034" max="12043" width="3.6640625" style="1"/>
    <col min="12044" max="12044" width="5.6640625" style="1" customWidth="1"/>
    <col min="12045" max="12050" width="3.6640625" style="1"/>
    <col min="12051" max="12051" width="5.6640625" style="1" customWidth="1"/>
    <col min="12052" max="12057" width="3.6640625" style="1"/>
    <col min="12058" max="12058" width="5.6640625" style="1" customWidth="1"/>
    <col min="12059" max="12059" width="2.109375" style="1" customWidth="1"/>
    <col min="12060" max="12069" width="5.6640625" style="1" customWidth="1"/>
    <col min="12070" max="12288" width="3.6640625" style="1"/>
    <col min="12289" max="12289" width="2.109375" style="1" customWidth="1"/>
    <col min="12290" max="12299" width="3.6640625" style="1"/>
    <col min="12300" max="12300" width="5.6640625" style="1" customWidth="1"/>
    <col min="12301" max="12306" width="3.6640625" style="1"/>
    <col min="12307" max="12307" width="5.6640625" style="1" customWidth="1"/>
    <col min="12308" max="12313" width="3.6640625" style="1"/>
    <col min="12314" max="12314" width="5.6640625" style="1" customWidth="1"/>
    <col min="12315" max="12315" width="2.109375" style="1" customWidth="1"/>
    <col min="12316" max="12325" width="5.6640625" style="1" customWidth="1"/>
    <col min="12326" max="12544" width="3.6640625" style="1"/>
    <col min="12545" max="12545" width="2.109375" style="1" customWidth="1"/>
    <col min="12546" max="12555" width="3.6640625" style="1"/>
    <col min="12556" max="12556" width="5.6640625" style="1" customWidth="1"/>
    <col min="12557" max="12562" width="3.6640625" style="1"/>
    <col min="12563" max="12563" width="5.6640625" style="1" customWidth="1"/>
    <col min="12564" max="12569" width="3.6640625" style="1"/>
    <col min="12570" max="12570" width="5.6640625" style="1" customWidth="1"/>
    <col min="12571" max="12571" width="2.109375" style="1" customWidth="1"/>
    <col min="12572" max="12581" width="5.6640625" style="1" customWidth="1"/>
    <col min="12582" max="12800" width="3.6640625" style="1"/>
    <col min="12801" max="12801" width="2.109375" style="1" customWidth="1"/>
    <col min="12802" max="12811" width="3.6640625" style="1"/>
    <col min="12812" max="12812" width="5.6640625" style="1" customWidth="1"/>
    <col min="12813" max="12818" width="3.6640625" style="1"/>
    <col min="12819" max="12819" width="5.6640625" style="1" customWidth="1"/>
    <col min="12820" max="12825" width="3.6640625" style="1"/>
    <col min="12826" max="12826" width="5.6640625" style="1" customWidth="1"/>
    <col min="12827" max="12827" width="2.109375" style="1" customWidth="1"/>
    <col min="12828" max="12837" width="5.6640625" style="1" customWidth="1"/>
    <col min="12838" max="13056" width="3.6640625" style="1"/>
    <col min="13057" max="13057" width="2.109375" style="1" customWidth="1"/>
    <col min="13058" max="13067" width="3.6640625" style="1"/>
    <col min="13068" max="13068" width="5.6640625" style="1" customWidth="1"/>
    <col min="13069" max="13074" width="3.6640625" style="1"/>
    <col min="13075" max="13075" width="5.6640625" style="1" customWidth="1"/>
    <col min="13076" max="13081" width="3.6640625" style="1"/>
    <col min="13082" max="13082" width="5.6640625" style="1" customWidth="1"/>
    <col min="13083" max="13083" width="2.109375" style="1" customWidth="1"/>
    <col min="13084" max="13093" width="5.6640625" style="1" customWidth="1"/>
    <col min="13094" max="13312" width="3.6640625" style="1"/>
    <col min="13313" max="13313" width="2.109375" style="1" customWidth="1"/>
    <col min="13314" max="13323" width="3.6640625" style="1"/>
    <col min="13324" max="13324" width="5.6640625" style="1" customWidth="1"/>
    <col min="13325" max="13330" width="3.6640625" style="1"/>
    <col min="13331" max="13331" width="5.6640625" style="1" customWidth="1"/>
    <col min="13332" max="13337" width="3.6640625" style="1"/>
    <col min="13338" max="13338" width="5.6640625" style="1" customWidth="1"/>
    <col min="13339" max="13339" width="2.109375" style="1" customWidth="1"/>
    <col min="13340" max="13349" width="5.6640625" style="1" customWidth="1"/>
    <col min="13350" max="13568" width="3.6640625" style="1"/>
    <col min="13569" max="13569" width="2.109375" style="1" customWidth="1"/>
    <col min="13570" max="13579" width="3.6640625" style="1"/>
    <col min="13580" max="13580" width="5.6640625" style="1" customWidth="1"/>
    <col min="13581" max="13586" width="3.6640625" style="1"/>
    <col min="13587" max="13587" width="5.6640625" style="1" customWidth="1"/>
    <col min="13588" max="13593" width="3.6640625" style="1"/>
    <col min="13594" max="13594" width="5.6640625" style="1" customWidth="1"/>
    <col min="13595" max="13595" width="2.109375" style="1" customWidth="1"/>
    <col min="13596" max="13605" width="5.6640625" style="1" customWidth="1"/>
    <col min="13606" max="13824" width="3.6640625" style="1"/>
    <col min="13825" max="13825" width="2.109375" style="1" customWidth="1"/>
    <col min="13826" max="13835" width="3.6640625" style="1"/>
    <col min="13836" max="13836" width="5.6640625" style="1" customWidth="1"/>
    <col min="13837" max="13842" width="3.6640625" style="1"/>
    <col min="13843" max="13843" width="5.6640625" style="1" customWidth="1"/>
    <col min="13844" max="13849" width="3.6640625" style="1"/>
    <col min="13850" max="13850" width="5.6640625" style="1" customWidth="1"/>
    <col min="13851" max="13851" width="2.109375" style="1" customWidth="1"/>
    <col min="13852" max="13861" width="5.6640625" style="1" customWidth="1"/>
    <col min="13862" max="14080" width="3.6640625" style="1"/>
    <col min="14081" max="14081" width="2.109375" style="1" customWidth="1"/>
    <col min="14082" max="14091" width="3.6640625" style="1"/>
    <col min="14092" max="14092" width="5.6640625" style="1" customWidth="1"/>
    <col min="14093" max="14098" width="3.6640625" style="1"/>
    <col min="14099" max="14099" width="5.6640625" style="1" customWidth="1"/>
    <col min="14100" max="14105" width="3.6640625" style="1"/>
    <col min="14106" max="14106" width="5.6640625" style="1" customWidth="1"/>
    <col min="14107" max="14107" width="2.109375" style="1" customWidth="1"/>
    <col min="14108" max="14117" width="5.6640625" style="1" customWidth="1"/>
    <col min="14118" max="14336" width="3.6640625" style="1"/>
    <col min="14337" max="14337" width="2.109375" style="1" customWidth="1"/>
    <col min="14338" max="14347" width="3.6640625" style="1"/>
    <col min="14348" max="14348" width="5.6640625" style="1" customWidth="1"/>
    <col min="14349" max="14354" width="3.6640625" style="1"/>
    <col min="14355" max="14355" width="5.6640625" style="1" customWidth="1"/>
    <col min="14356" max="14361" width="3.6640625" style="1"/>
    <col min="14362" max="14362" width="5.6640625" style="1" customWidth="1"/>
    <col min="14363" max="14363" width="2.109375" style="1" customWidth="1"/>
    <col min="14364" max="14373" width="5.6640625" style="1" customWidth="1"/>
    <col min="14374" max="14592" width="3.6640625" style="1"/>
    <col min="14593" max="14593" width="2.109375" style="1" customWidth="1"/>
    <col min="14594" max="14603" width="3.6640625" style="1"/>
    <col min="14604" max="14604" width="5.6640625" style="1" customWidth="1"/>
    <col min="14605" max="14610" width="3.6640625" style="1"/>
    <col min="14611" max="14611" width="5.6640625" style="1" customWidth="1"/>
    <col min="14612" max="14617" width="3.6640625" style="1"/>
    <col min="14618" max="14618" width="5.6640625" style="1" customWidth="1"/>
    <col min="14619" max="14619" width="2.109375" style="1" customWidth="1"/>
    <col min="14620" max="14629" width="5.6640625" style="1" customWidth="1"/>
    <col min="14630" max="14848" width="3.6640625" style="1"/>
    <col min="14849" max="14849" width="2.109375" style="1" customWidth="1"/>
    <col min="14850" max="14859" width="3.6640625" style="1"/>
    <col min="14860" max="14860" width="5.6640625" style="1" customWidth="1"/>
    <col min="14861" max="14866" width="3.6640625" style="1"/>
    <col min="14867" max="14867" width="5.6640625" style="1" customWidth="1"/>
    <col min="14868" max="14873" width="3.6640625" style="1"/>
    <col min="14874" max="14874" width="5.6640625" style="1" customWidth="1"/>
    <col min="14875" max="14875" width="2.109375" style="1" customWidth="1"/>
    <col min="14876" max="14885" width="5.6640625" style="1" customWidth="1"/>
    <col min="14886" max="15104" width="3.6640625" style="1"/>
    <col min="15105" max="15105" width="2.109375" style="1" customWidth="1"/>
    <col min="15106" max="15115" width="3.6640625" style="1"/>
    <col min="15116" max="15116" width="5.6640625" style="1" customWidth="1"/>
    <col min="15117" max="15122" width="3.6640625" style="1"/>
    <col min="15123" max="15123" width="5.6640625" style="1" customWidth="1"/>
    <col min="15124" max="15129" width="3.6640625" style="1"/>
    <col min="15130" max="15130" width="5.6640625" style="1" customWidth="1"/>
    <col min="15131" max="15131" width="2.109375" style="1" customWidth="1"/>
    <col min="15132" max="15141" width="5.6640625" style="1" customWidth="1"/>
    <col min="15142" max="15360" width="3.6640625" style="1"/>
    <col min="15361" max="15361" width="2.109375" style="1" customWidth="1"/>
    <col min="15362" max="15371" width="3.6640625" style="1"/>
    <col min="15372" max="15372" width="5.6640625" style="1" customWidth="1"/>
    <col min="15373" max="15378" width="3.6640625" style="1"/>
    <col min="15379" max="15379" width="5.6640625" style="1" customWidth="1"/>
    <col min="15380" max="15385" width="3.6640625" style="1"/>
    <col min="15386" max="15386" width="5.6640625" style="1" customWidth="1"/>
    <col min="15387" max="15387" width="2.109375" style="1" customWidth="1"/>
    <col min="15388" max="15397" width="5.6640625" style="1" customWidth="1"/>
    <col min="15398" max="15616" width="3.6640625" style="1"/>
    <col min="15617" max="15617" width="2.109375" style="1" customWidth="1"/>
    <col min="15618" max="15627" width="3.6640625" style="1"/>
    <col min="15628" max="15628" width="5.6640625" style="1" customWidth="1"/>
    <col min="15629" max="15634" width="3.6640625" style="1"/>
    <col min="15635" max="15635" width="5.6640625" style="1" customWidth="1"/>
    <col min="15636" max="15641" width="3.6640625" style="1"/>
    <col min="15642" max="15642" width="5.6640625" style="1" customWidth="1"/>
    <col min="15643" max="15643" width="2.109375" style="1" customWidth="1"/>
    <col min="15644" max="15653" width="5.6640625" style="1" customWidth="1"/>
    <col min="15654" max="15872" width="3.6640625" style="1"/>
    <col min="15873" max="15873" width="2.109375" style="1" customWidth="1"/>
    <col min="15874" max="15883" width="3.6640625" style="1"/>
    <col min="15884" max="15884" width="5.6640625" style="1" customWidth="1"/>
    <col min="15885" max="15890" width="3.6640625" style="1"/>
    <col min="15891" max="15891" width="5.6640625" style="1" customWidth="1"/>
    <col min="15892" max="15897" width="3.6640625" style="1"/>
    <col min="15898" max="15898" width="5.6640625" style="1" customWidth="1"/>
    <col min="15899" max="15899" width="2.109375" style="1" customWidth="1"/>
    <col min="15900" max="15909" width="5.6640625" style="1" customWidth="1"/>
    <col min="15910" max="16128" width="3.6640625" style="1"/>
    <col min="16129" max="16129" width="2.109375" style="1" customWidth="1"/>
    <col min="16130" max="16139" width="3.6640625" style="1"/>
    <col min="16140" max="16140" width="5.6640625" style="1" customWidth="1"/>
    <col min="16141" max="16146" width="3.6640625" style="1"/>
    <col min="16147" max="16147" width="5.6640625" style="1" customWidth="1"/>
    <col min="16148" max="16153" width="3.6640625" style="1"/>
    <col min="16154" max="16154" width="5.6640625" style="1" customWidth="1"/>
    <col min="16155" max="16155" width="2.109375" style="1" customWidth="1"/>
    <col min="16156" max="16165" width="5.6640625" style="1" customWidth="1"/>
    <col min="16166"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1" t="s">
        <v>5</v>
      </c>
      <c r="C3" s="51"/>
      <c r="D3" s="51"/>
      <c r="E3" s="51"/>
      <c r="F3" s="51"/>
      <c r="G3" s="51"/>
      <c r="H3" s="51"/>
      <c r="I3" s="51"/>
      <c r="J3" s="51"/>
      <c r="K3" s="51"/>
      <c r="L3" s="51"/>
      <c r="M3" s="51"/>
      <c r="N3" s="51"/>
      <c r="O3" s="51"/>
      <c r="P3" s="51"/>
      <c r="Q3" s="51"/>
      <c r="R3" s="51"/>
      <c r="S3" s="51"/>
      <c r="T3" s="51"/>
      <c r="U3" s="51"/>
      <c r="V3" s="51"/>
      <c r="W3" s="51"/>
      <c r="X3" s="51"/>
      <c r="Y3" s="51"/>
      <c r="Z3" s="51"/>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2"/>
      <c r="R6" s="52"/>
      <c r="S6" s="52"/>
      <c r="T6" s="52"/>
      <c r="U6" s="52"/>
      <c r="V6" s="52"/>
      <c r="W6" s="52"/>
      <c r="X6" s="52"/>
      <c r="Y6" s="52"/>
      <c r="Z6" s="52"/>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3"/>
      <c r="F9" s="53"/>
      <c r="G9" s="1" t="s">
        <v>9</v>
      </c>
      <c r="J9" s="4" t="s">
        <v>10</v>
      </c>
      <c r="K9" s="1" t="s">
        <v>11</v>
      </c>
      <c r="M9" s="4" t="s">
        <v>10</v>
      </c>
      <c r="N9" s="1" t="s">
        <v>12</v>
      </c>
    </row>
    <row r="10" spans="1:37" ht="44.25" customHeight="1" x14ac:dyDescent="0.2">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46"/>
      <c r="C16" s="46"/>
      <c r="D16" s="46"/>
      <c r="E16" s="46"/>
      <c r="F16" s="47" t="s">
        <v>18</v>
      </c>
      <c r="G16" s="48"/>
      <c r="H16" s="48"/>
      <c r="I16" s="48"/>
      <c r="J16" s="48"/>
      <c r="K16" s="48"/>
      <c r="L16" s="49"/>
      <c r="M16" s="50" t="s">
        <v>19</v>
      </c>
      <c r="N16" s="50"/>
      <c r="O16" s="50"/>
      <c r="P16" s="50"/>
      <c r="Q16" s="50"/>
      <c r="R16" s="50"/>
      <c r="S16" s="50"/>
    </row>
    <row r="17" spans="1:37" ht="21" customHeight="1" x14ac:dyDescent="0.2">
      <c r="B17" s="41">
        <v>3</v>
      </c>
      <c r="C17" s="42"/>
      <c r="D17" s="42" t="s">
        <v>20</v>
      </c>
      <c r="E17" s="43"/>
      <c r="F17" s="44"/>
      <c r="G17" s="45"/>
      <c r="H17" s="45"/>
      <c r="I17" s="45"/>
      <c r="J17" s="45"/>
      <c r="K17" s="45"/>
      <c r="L17" s="9" t="s">
        <v>21</v>
      </c>
      <c r="M17" s="44"/>
      <c r="N17" s="45"/>
      <c r="O17" s="45"/>
      <c r="P17" s="45"/>
      <c r="Q17" s="45"/>
      <c r="R17" s="45"/>
      <c r="S17" s="9" t="s">
        <v>21</v>
      </c>
    </row>
    <row r="18" spans="1:37" ht="21" customHeight="1" x14ac:dyDescent="0.2">
      <c r="B18" s="41">
        <v>4</v>
      </c>
      <c r="C18" s="42"/>
      <c r="D18" s="42" t="s">
        <v>20</v>
      </c>
      <c r="E18" s="43"/>
      <c r="F18" s="44"/>
      <c r="G18" s="45"/>
      <c r="H18" s="45"/>
      <c r="I18" s="45"/>
      <c r="J18" s="45"/>
      <c r="K18" s="45"/>
      <c r="L18" s="9" t="s">
        <v>21</v>
      </c>
      <c r="M18" s="44"/>
      <c r="N18" s="45"/>
      <c r="O18" s="45"/>
      <c r="P18" s="45"/>
      <c r="Q18" s="45"/>
      <c r="R18" s="45"/>
      <c r="S18" s="9" t="s">
        <v>21</v>
      </c>
    </row>
    <row r="19" spans="1:37" ht="21" customHeight="1" x14ac:dyDescent="0.2">
      <c r="B19" s="41">
        <v>5</v>
      </c>
      <c r="C19" s="42"/>
      <c r="D19" s="42" t="s">
        <v>20</v>
      </c>
      <c r="E19" s="43"/>
      <c r="F19" s="44"/>
      <c r="G19" s="45"/>
      <c r="H19" s="45"/>
      <c r="I19" s="45"/>
      <c r="J19" s="45"/>
      <c r="K19" s="45"/>
      <c r="L19" s="9" t="s">
        <v>21</v>
      </c>
      <c r="M19" s="44"/>
      <c r="N19" s="45"/>
      <c r="O19" s="45"/>
      <c r="P19" s="45"/>
      <c r="Q19" s="45"/>
      <c r="R19" s="45"/>
      <c r="S19" s="9" t="s">
        <v>21</v>
      </c>
    </row>
    <row r="20" spans="1:37" ht="21" customHeight="1" x14ac:dyDescent="0.2">
      <c r="B20" s="41">
        <v>6</v>
      </c>
      <c r="C20" s="42"/>
      <c r="D20" s="42" t="s">
        <v>20</v>
      </c>
      <c r="E20" s="43"/>
      <c r="F20" s="44"/>
      <c r="G20" s="45"/>
      <c r="H20" s="45"/>
      <c r="I20" s="45"/>
      <c r="J20" s="45"/>
      <c r="K20" s="45"/>
      <c r="L20" s="9" t="s">
        <v>21</v>
      </c>
      <c r="M20" s="44"/>
      <c r="N20" s="45"/>
      <c r="O20" s="45"/>
      <c r="P20" s="45"/>
      <c r="Q20" s="45"/>
      <c r="R20" s="45"/>
      <c r="S20" s="9" t="s">
        <v>21</v>
      </c>
    </row>
    <row r="21" spans="1:37" ht="21" customHeight="1" x14ac:dyDescent="0.2">
      <c r="B21" s="41">
        <v>7</v>
      </c>
      <c r="C21" s="42"/>
      <c r="D21" s="42" t="s">
        <v>20</v>
      </c>
      <c r="E21" s="43"/>
      <c r="F21" s="44"/>
      <c r="G21" s="45"/>
      <c r="H21" s="45"/>
      <c r="I21" s="45"/>
      <c r="J21" s="45"/>
      <c r="K21" s="45"/>
      <c r="L21" s="9" t="s">
        <v>21</v>
      </c>
      <c r="M21" s="44"/>
      <c r="N21" s="45"/>
      <c r="O21" s="45"/>
      <c r="P21" s="45"/>
      <c r="Q21" s="45"/>
      <c r="R21" s="45"/>
      <c r="S21" s="9" t="s">
        <v>21</v>
      </c>
    </row>
    <row r="22" spans="1:37" ht="21" customHeight="1" x14ac:dyDescent="0.2">
      <c r="B22" s="41">
        <v>8</v>
      </c>
      <c r="C22" s="42"/>
      <c r="D22" s="42" t="s">
        <v>20</v>
      </c>
      <c r="E22" s="43"/>
      <c r="F22" s="44"/>
      <c r="G22" s="45"/>
      <c r="H22" s="45"/>
      <c r="I22" s="45"/>
      <c r="J22" s="45"/>
      <c r="K22" s="45"/>
      <c r="L22" s="9" t="s">
        <v>21</v>
      </c>
      <c r="M22" s="44"/>
      <c r="N22" s="45"/>
      <c r="O22" s="45"/>
      <c r="P22" s="45"/>
      <c r="Q22" s="45"/>
      <c r="R22" s="45"/>
      <c r="S22" s="9" t="s">
        <v>21</v>
      </c>
    </row>
    <row r="23" spans="1:37" ht="20.100000000000001" customHeight="1" x14ac:dyDescent="0.2">
      <c r="B23" s="46" t="s">
        <v>22</v>
      </c>
      <c r="C23" s="46"/>
      <c r="D23" s="46"/>
      <c r="E23" s="46"/>
      <c r="F23" s="41" t="str">
        <f>IF(SUM(F17:K22)=0,"",SUM(F17:K22))</f>
        <v/>
      </c>
      <c r="G23" s="42"/>
      <c r="H23" s="42"/>
      <c r="I23" s="42"/>
      <c r="J23" s="42"/>
      <c r="K23" s="42"/>
      <c r="L23" s="9" t="s">
        <v>21</v>
      </c>
      <c r="M23" s="41" t="str">
        <f>IF(SUM(M17:R22)=0,"",SUM(M17:R22))</f>
        <v/>
      </c>
      <c r="N23" s="42"/>
      <c r="O23" s="42"/>
      <c r="P23" s="42"/>
      <c r="Q23" s="42"/>
      <c r="R23" s="42"/>
      <c r="S23" s="9"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2" t="s">
        <v>23</v>
      </c>
      <c r="C25" s="23"/>
      <c r="D25" s="23"/>
      <c r="E25" s="24"/>
      <c r="F25" s="28" t="str">
        <f>IF(F23="","",ROUNDDOWN(M23/F23,3))</f>
        <v/>
      </c>
      <c r="G25" s="29"/>
      <c r="H25" s="29"/>
      <c r="I25" s="29"/>
      <c r="J25" s="29"/>
      <c r="K25" s="30"/>
      <c r="L25" s="34"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5"/>
      <c r="C26" s="26"/>
      <c r="D26" s="26"/>
      <c r="E26" s="27"/>
      <c r="F26" s="31"/>
      <c r="G26" s="32"/>
      <c r="H26" s="32"/>
      <c r="I26" s="32"/>
      <c r="J26" s="32"/>
      <c r="K26" s="33"/>
      <c r="L26" s="3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5" t="s">
        <v>25</v>
      </c>
      <c r="C28" s="36"/>
      <c r="D28" s="36"/>
      <c r="E28" s="36"/>
      <c r="F28" s="36"/>
      <c r="G28" s="36"/>
      <c r="H28" s="36"/>
      <c r="I28" s="36"/>
      <c r="J28" s="36"/>
      <c r="K28" s="36"/>
      <c r="L28" s="36"/>
      <c r="M28" s="36"/>
      <c r="N28" s="36"/>
      <c r="O28" s="36"/>
      <c r="P28" s="37"/>
      <c r="Q28" s="38"/>
      <c r="R28" s="39"/>
      <c r="S28" s="40"/>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1"/>
      <c r="C31" s="42"/>
      <c r="D31" s="42"/>
      <c r="E31" s="43"/>
      <c r="F31" s="47" t="s">
        <v>27</v>
      </c>
      <c r="G31" s="48"/>
      <c r="H31" s="48"/>
      <c r="I31" s="48"/>
      <c r="J31" s="48"/>
      <c r="K31" s="48"/>
      <c r="L31" s="49"/>
      <c r="M31" s="50" t="s">
        <v>19</v>
      </c>
      <c r="N31" s="50"/>
      <c r="O31" s="50"/>
      <c r="P31" s="50"/>
      <c r="Q31" s="50"/>
      <c r="R31" s="50"/>
      <c r="S31" s="50"/>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1">
        <v>9</v>
      </c>
      <c r="C32" s="42"/>
      <c r="D32" s="42" t="s">
        <v>20</v>
      </c>
      <c r="E32" s="43"/>
      <c r="F32" s="44"/>
      <c r="G32" s="45"/>
      <c r="H32" s="45"/>
      <c r="I32" s="45"/>
      <c r="J32" s="45"/>
      <c r="K32" s="45"/>
      <c r="L32" s="9" t="s">
        <v>21</v>
      </c>
      <c r="M32" s="44"/>
      <c r="N32" s="45"/>
      <c r="O32" s="45"/>
      <c r="P32" s="45"/>
      <c r="Q32" s="45"/>
      <c r="R32" s="45"/>
      <c r="S32" s="9"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1">
        <v>10</v>
      </c>
      <c r="C33" s="42"/>
      <c r="D33" s="42" t="s">
        <v>20</v>
      </c>
      <c r="E33" s="43"/>
      <c r="F33" s="44"/>
      <c r="G33" s="45"/>
      <c r="H33" s="45"/>
      <c r="I33" s="45"/>
      <c r="J33" s="45"/>
      <c r="K33" s="45"/>
      <c r="L33" s="9" t="s">
        <v>21</v>
      </c>
      <c r="M33" s="44"/>
      <c r="N33" s="45"/>
      <c r="O33" s="45"/>
      <c r="P33" s="45"/>
      <c r="Q33" s="45"/>
      <c r="R33" s="45"/>
      <c r="S33" s="9"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1">
        <v>11</v>
      </c>
      <c r="C34" s="42"/>
      <c r="D34" s="42" t="s">
        <v>20</v>
      </c>
      <c r="E34" s="43"/>
      <c r="F34" s="44"/>
      <c r="G34" s="45"/>
      <c r="H34" s="45"/>
      <c r="I34" s="45"/>
      <c r="J34" s="45"/>
      <c r="K34" s="45"/>
      <c r="L34" s="9" t="s">
        <v>21</v>
      </c>
      <c r="M34" s="44"/>
      <c r="N34" s="45"/>
      <c r="O34" s="45"/>
      <c r="P34" s="45"/>
      <c r="Q34" s="45"/>
      <c r="R34" s="45"/>
      <c r="S34" s="9"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1">
        <v>12</v>
      </c>
      <c r="C35" s="42"/>
      <c r="D35" s="42" t="s">
        <v>20</v>
      </c>
      <c r="E35" s="43"/>
      <c r="F35" s="44"/>
      <c r="G35" s="45"/>
      <c r="H35" s="45"/>
      <c r="I35" s="45"/>
      <c r="J35" s="45"/>
      <c r="K35" s="45"/>
      <c r="L35" s="9" t="s">
        <v>21</v>
      </c>
      <c r="M35" s="44"/>
      <c r="N35" s="45"/>
      <c r="O35" s="45"/>
      <c r="P35" s="45"/>
      <c r="Q35" s="45"/>
      <c r="R35" s="45"/>
      <c r="S35" s="9"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1">
        <v>1</v>
      </c>
      <c r="C36" s="42"/>
      <c r="D36" s="42" t="s">
        <v>20</v>
      </c>
      <c r="E36" s="43"/>
      <c r="F36" s="44"/>
      <c r="G36" s="45"/>
      <c r="H36" s="45"/>
      <c r="I36" s="45"/>
      <c r="J36" s="45"/>
      <c r="K36" s="45"/>
      <c r="L36" s="9" t="s">
        <v>21</v>
      </c>
      <c r="M36" s="44"/>
      <c r="N36" s="45"/>
      <c r="O36" s="45"/>
      <c r="P36" s="45"/>
      <c r="Q36" s="45"/>
      <c r="R36" s="45"/>
      <c r="S36" s="9"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41">
        <v>2</v>
      </c>
      <c r="C37" s="42"/>
      <c r="D37" s="42" t="s">
        <v>20</v>
      </c>
      <c r="E37" s="43"/>
      <c r="F37" s="44"/>
      <c r="G37" s="45"/>
      <c r="H37" s="45"/>
      <c r="I37" s="45"/>
      <c r="J37" s="45"/>
      <c r="K37" s="45"/>
      <c r="L37" s="9" t="s">
        <v>21</v>
      </c>
      <c r="M37" s="44"/>
      <c r="N37" s="45"/>
      <c r="O37" s="45"/>
      <c r="P37" s="45"/>
      <c r="Q37" s="45"/>
      <c r="R37" s="45"/>
      <c r="S37" s="9"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3"/>
      <c r="B38" s="46" t="s">
        <v>22</v>
      </c>
      <c r="C38" s="46"/>
      <c r="D38" s="46"/>
      <c r="E38" s="46"/>
      <c r="F38" s="41" t="str">
        <f>IF(SUM(F32:K37)=0,"",SUM(F32:K37))</f>
        <v/>
      </c>
      <c r="G38" s="42"/>
      <c r="H38" s="42"/>
      <c r="I38" s="42"/>
      <c r="J38" s="42"/>
      <c r="K38" s="42"/>
      <c r="L38" s="9" t="s">
        <v>21</v>
      </c>
      <c r="M38" s="41" t="str">
        <f>IF(SUM(M32:R37)=0,"",SUM(M32:R37))</f>
        <v/>
      </c>
      <c r="N38" s="42"/>
      <c r="O38" s="42"/>
      <c r="P38" s="42"/>
      <c r="Q38" s="42"/>
      <c r="R38" s="42"/>
      <c r="S38" s="8"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2" t="s">
        <v>23</v>
      </c>
      <c r="C40" s="23"/>
      <c r="D40" s="23"/>
      <c r="E40" s="24"/>
      <c r="F40" s="28" t="str">
        <f>IF(F38="","",ROUNDDOWN(M38/F38,3))</f>
        <v/>
      </c>
      <c r="G40" s="29"/>
      <c r="H40" s="29"/>
      <c r="I40" s="29"/>
      <c r="J40" s="29"/>
      <c r="K40" s="30"/>
      <c r="L40" s="34"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5"/>
      <c r="C41" s="26"/>
      <c r="D41" s="26"/>
      <c r="E41" s="27"/>
      <c r="F41" s="31"/>
      <c r="G41" s="32"/>
      <c r="H41" s="32"/>
      <c r="I41" s="32"/>
      <c r="J41" s="32"/>
      <c r="K41" s="33"/>
      <c r="L41" s="3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5" t="s">
        <v>25</v>
      </c>
      <c r="C43" s="36"/>
      <c r="D43" s="36"/>
      <c r="E43" s="36"/>
      <c r="F43" s="36"/>
      <c r="G43" s="36"/>
      <c r="H43" s="36"/>
      <c r="I43" s="36"/>
      <c r="J43" s="36"/>
      <c r="K43" s="36"/>
      <c r="L43" s="36"/>
      <c r="M43" s="36"/>
      <c r="N43" s="36"/>
      <c r="O43" s="36"/>
      <c r="P43" s="37"/>
      <c r="Q43" s="38"/>
      <c r="R43" s="39"/>
      <c r="S43" s="40"/>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2">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2">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2">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2">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ht="63" customHeight="1" x14ac:dyDescent="0.2">
      <c r="A53" s="1"/>
      <c r="B53" s="21" t="s">
        <v>35</v>
      </c>
      <c r="C53" s="21"/>
      <c r="D53" s="21"/>
      <c r="E53" s="21"/>
      <c r="F53" s="21"/>
      <c r="G53" s="21"/>
      <c r="H53" s="21"/>
      <c r="I53" s="21"/>
      <c r="J53" s="21"/>
      <c r="K53" s="21"/>
      <c r="L53" s="21"/>
      <c r="M53" s="21"/>
      <c r="N53" s="21"/>
      <c r="O53" s="21"/>
      <c r="P53" s="21"/>
      <c r="Q53" s="21"/>
      <c r="R53" s="21"/>
      <c r="S53" s="21"/>
      <c r="T53" s="21"/>
      <c r="U53" s="21"/>
      <c r="V53" s="21"/>
      <c r="W53" s="21"/>
      <c r="X53" s="21"/>
      <c r="Y53" s="21"/>
      <c r="Z53" s="21"/>
      <c r="AA53" s="1"/>
      <c r="AB53" s="1"/>
      <c r="AC53" s="1"/>
      <c r="AD53" s="1"/>
      <c r="AE53" s="1"/>
      <c r="AF53" s="1"/>
      <c r="AG53" s="1"/>
      <c r="AH53" s="1"/>
      <c r="AI53" s="1"/>
      <c r="AJ53" s="1"/>
      <c r="AK53" s="1"/>
    </row>
    <row r="54" spans="1:37"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2">
      <c r="C122" s="13"/>
      <c r="D122" s="13"/>
      <c r="E122" s="13"/>
      <c r="F122" s="13"/>
      <c r="G122" s="13"/>
    </row>
    <row r="123" spans="3:7" x14ac:dyDescent="0.2">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453D477F-4055-431E-B8BE-5F7DC288CB1C}">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F9B7095A-F1E6-4BAA-B8D5-17C97AD73F28}">
      <formula1>"a,b,c,d"</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栁原　聖子</dc:creator>
  <cp:lastModifiedBy>栁原　聖子</cp:lastModifiedBy>
  <cp:lastPrinted>2025-02-26T06:00:41Z</cp:lastPrinted>
  <dcterms:created xsi:type="dcterms:W3CDTF">2025-02-26T00:16:40Z</dcterms:created>
  <dcterms:modified xsi:type="dcterms:W3CDTF">2025-02-26T06:00:46Z</dcterms:modified>
</cp:coreProperties>
</file>